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en\Desktop\агенство WS\2022\внутривуз\1. Проверка ВУЗ\Технологии моды\"/>
    </mc:Choice>
  </mc:AlternateContent>
  <bookViews>
    <workbookView xWindow="0" yWindow="0" windowWidth="23040" windowHeight="9384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<sst xmlns="http://schemas.openxmlformats.org/spreadsheetml/2006/main" count="735" uniqueCount="232">
  <si>
    <t>ЧЕМПИОНАТ</t>
  </si>
  <si>
    <t xml:space="preserve">Сроки проведения </t>
  </si>
  <si>
    <t>Место проведения</t>
  </si>
  <si>
    <t>НАИМЕНОВАНИЕ КОМПЕТЕНЦИИ</t>
  </si>
  <si>
    <t>Главный эксперт</t>
  </si>
  <si>
    <t>Заместитель Главного эксперта</t>
  </si>
  <si>
    <t xml:space="preserve"> </t>
  </si>
  <si>
    <t>Технический эксперт</t>
  </si>
  <si>
    <t>Эксперт по CIS</t>
  </si>
  <si>
    <t>Количество экспертов (в том числе с главным и заместителем)</t>
  </si>
  <si>
    <t>Количество конкурсантов (команд)</t>
  </si>
  <si>
    <t>Количество рабочих мест</t>
  </si>
  <si>
    <t>Общая площадь застройки компетенции</t>
  </si>
  <si>
    <t>РАБОЧАЯ ПЛОЩАДКА КОНКУРСАНТОВ</t>
  </si>
  <si>
    <t>ОБОРУДОВАНИЕ И ИНСТРУМЕНТЫ (НА 1-О РАБОЧЕЕ МЕСТО \ 1-У КОМАНДУ)</t>
  </si>
  <si>
    <t>№</t>
  </si>
  <si>
    <t>Наименование</t>
  </si>
  <si>
    <t>Ед. измерения</t>
  </si>
  <si>
    <t>Кол-во</t>
  </si>
  <si>
    <t>Комментарий</t>
  </si>
  <si>
    <t>Раскройный стол</t>
  </si>
  <si>
    <t>Специализированный раскройный стол с изменяемой высотой и геометрией рабочей поверхности</t>
  </si>
  <si>
    <t>шт.</t>
  </si>
  <si>
    <t>Портновский манекен  с подставкой  44размер</t>
  </si>
  <si>
    <t>шт</t>
  </si>
  <si>
    <t>Фиксатор к манекену</t>
  </si>
  <si>
    <t>Промышленная швейная машина</t>
  </si>
  <si>
    <t>Светильники для промышленных швейных машин на кронштейне с креплением струбциной к столешнице.</t>
  </si>
  <si>
    <t>Колодка портновская "Утюжок двусторонний"</t>
  </si>
  <si>
    <t>Сантиметровая лента</t>
  </si>
  <si>
    <t>Лапка для шв. машины(втачивание потайной молнии)</t>
  </si>
  <si>
    <t>Для втачивания потайной тесьмы-молнии</t>
  </si>
  <si>
    <t>Лапка для шв. машины(отделочная строчка)</t>
  </si>
  <si>
    <t>Однорожковая (левая, правая)</t>
  </si>
  <si>
    <t>Линейка треугольник с прямым углом и с одной стороной не менее 60 см</t>
  </si>
  <si>
    <t>Линейка измерительная металлическая ГОСТ 427-75 1000см</t>
  </si>
  <si>
    <t>Комплект лекал</t>
  </si>
  <si>
    <t>Сапог, улитка, сабля</t>
  </si>
  <si>
    <t>Перфоратор для высекания контрольных знаков на лекалах</t>
  </si>
  <si>
    <t xml:space="preserve">Моноблок </t>
  </si>
  <si>
    <t>USB флешка</t>
  </si>
  <si>
    <t>от 2 Gb</t>
  </si>
  <si>
    <t>Розетка</t>
  </si>
  <si>
    <t>220 в</t>
  </si>
  <si>
    <t>РАСХОДНЫЕ МАТЕРИАЛЫ (НА 1-О РАБОЧЕЕ МЕСТО \ 1-У КОМАНДУ)</t>
  </si>
  <si>
    <t>РАСХОДНЫЕ МАТЕРИАЛЫ (НА 5  РАБОЧИХ МЕСТ )</t>
  </si>
  <si>
    <t>упаковка</t>
  </si>
  <si>
    <t>-</t>
  </si>
  <si>
    <t>м</t>
  </si>
  <si>
    <t xml:space="preserve"> Нить п/э, соответствующего цвета</t>
  </si>
  <si>
    <t xml:space="preserve">катушки </t>
  </si>
  <si>
    <t>МЕБЕЛЬ (НА 1-О РАБОЧЕЕ МЕСТО \ 1-У КОМАНДУ)</t>
  </si>
  <si>
    <t xml:space="preserve">Офисный стол для ПК  </t>
  </si>
  <si>
    <t xml:space="preserve">Стул офисный </t>
  </si>
  <si>
    <t xml:space="preserve">С регулировкой высоты не менее 55см </t>
  </si>
  <si>
    <t>Совок для уборки</t>
  </si>
  <si>
    <t>Щётка - веник для уборки</t>
  </si>
  <si>
    <t>Мусорная корзина</t>
  </si>
  <si>
    <t>СРЕДСТВА ИНДИВИДУАЛЬНОЙ ЗАЩИТЫ (НА 1-О РАБОЧЕЕ МЕСТО \ 1-У КОМАНДУ)</t>
  </si>
  <si>
    <t>Резиновый коврик для утюжильного места</t>
  </si>
  <si>
    <t>ДОПОЛНИТЕЛЬНЫЕ ТРЕБОВАНИЯ К ОБЕСПЕЧЕНИЮ КОНКУРСНЫХ ПЛОЩАДОК КОМАНД (КОММУНИКАЦИИ, ПОДКЛЮЧЕНИЯ, ОСВЕЩЕНИЕ И Т.П.)</t>
  </si>
  <si>
    <t>Требование (описание)</t>
  </si>
  <si>
    <t>Электричество выведено на  каждое рабочее место участника (не удлинитель)</t>
  </si>
  <si>
    <t>Электричество, розетки на конкурсной площадке 50 шт</t>
  </si>
  <si>
    <t>Входное напряжение в щитке 380 В</t>
  </si>
  <si>
    <t>Открытые провода закрыть в короба</t>
  </si>
  <si>
    <t>Мощность на одного участника 4000 Вт</t>
  </si>
  <si>
    <t>Освещенность рабочих мест не менее 1000 л.</t>
  </si>
  <si>
    <t xml:space="preserve">Питьевая вода, баллон для куллера 19 литров </t>
  </si>
  <si>
    <t>Кулер</t>
  </si>
  <si>
    <t>Огнетушитель углекислотный ОУ-1 в каждом углу площадки</t>
  </si>
  <si>
    <t>Потребность в Internet ресурсах 150 МБ в сек</t>
  </si>
  <si>
    <t>Площадь рабочего места для швейного оборудования участника 18 м2</t>
  </si>
  <si>
    <t>ОБЩАЯ РАБОЧАЯ ПЛОЩАДКА КОНКУРСАНТОВ</t>
  </si>
  <si>
    <t>ОБОРУДОВАНИЕ И ИНСТРУМЕНТЫ (НА 5 УЧАСТНИКОВ)</t>
  </si>
  <si>
    <t xml:space="preserve">Плоттер  </t>
  </si>
  <si>
    <t xml:space="preserve">Плоттер для широкоформатной печати лекал швейных изделий </t>
  </si>
  <si>
    <t>ДОПОЛНИТЕЛЬНЫЕ ТРЕБОВАНИЯ К ОБЕСПЕЧЕНИЮ ОБЩЕЙ РАБОЧЕЙ ПЛОЩАДКЕ КОНКУРСАНТОВ (КОММУНИКАЦИИ, ПОДКЛЮЧЕНИЯ, ОСВЕЩЕНИЕ И Т.П.)</t>
  </si>
  <si>
    <t xml:space="preserve">Площадь зоны не менее 20 м.кв  </t>
  </si>
  <si>
    <t xml:space="preserve">Электричество:5 розеток  по 220 Вольт   </t>
  </si>
  <si>
    <t>БРИФИНГ-ЗОНА</t>
  </si>
  <si>
    <t xml:space="preserve">ИТ ОБОРУДОВАНИЕ </t>
  </si>
  <si>
    <t>Монитор</t>
  </si>
  <si>
    <t>Компьютерная мышь</t>
  </si>
  <si>
    <t>Клавиатура</t>
  </si>
  <si>
    <t>Аудиосистема</t>
  </si>
  <si>
    <t>2 колонки, беспроводной микрофон</t>
  </si>
  <si>
    <t>Экран для проектора</t>
  </si>
  <si>
    <t>На штативе, 16:9</t>
  </si>
  <si>
    <t>Часы электронные для отсчёта времени</t>
  </si>
  <si>
    <t>Пилот, 6 розеток</t>
  </si>
  <si>
    <t>МЕБЕЛЬ</t>
  </si>
  <si>
    <t>Офисный стол</t>
  </si>
  <si>
    <t>(ШхГхВ) 1400х600х750
столеншница не тоньше 25 мм
белая или светло-серая ламинированная поверхность столешницы</t>
  </si>
  <si>
    <t xml:space="preserve">Стул </t>
  </si>
  <si>
    <t>на колесиках, без подлокотников
синяя или серая обивка
рассчитанные на вес не менее 100 кг</t>
  </si>
  <si>
    <t>ДОПОЛНИТЕЛЬНЫЕ ТРЕБОВАНИЯ К ОБЕСПЕЧЕНИЮ БРИФИНГ-ЗОНЫ (КОММУНИКАЦИИ, ПОДКЛЮЧЕНИЯ, ОСВЕЩЕНИЕ И Т.П.)</t>
  </si>
  <si>
    <t>Площадь зоны не менее 15 м.кв (5*3 метра)</t>
  </si>
  <si>
    <t>Электричество: точка на 220 Вольт (2 кВт) - тройник</t>
  </si>
  <si>
    <t>КОМНАТА ЭКСПЕРТОВ</t>
  </si>
  <si>
    <t>(ШхГхВ) 1400х600х750
столешница не тоньше 25 мм
белая или светло-серая ламинированная поверхность столешницы</t>
  </si>
  <si>
    <t>Стеллаж</t>
  </si>
  <si>
    <t>(ШхГхВ) 2000х500х2000
металлический,
5 полок</t>
  </si>
  <si>
    <t>Запираемый шкафчик- сейф (стойка)</t>
  </si>
  <si>
    <t>не менее 6 запираемых ящиков (ШхГхВ) 400х500х500</t>
  </si>
  <si>
    <t>Вешалка</t>
  </si>
  <si>
    <t>Огнетушитель углекислотный ОУ-1</t>
  </si>
  <si>
    <t>ДОПОЛНИТЕЛЬНЫЕ ТРЕБОВАНИЯ К ОБЕСПЕЧЕНИЮ КОМНАТЫ ЭКСПЕРТОВ (КОММУНИКАЦИИ, ПОДКЛЮЧЕНИЯ, ОСВЕЩЕНИЕ И Т.П.)</t>
  </si>
  <si>
    <t>Площадь комнаты не менее 20 м.кв (5*4 метра)</t>
  </si>
  <si>
    <t xml:space="preserve">Электричество: 2 розетки по 220 Вольт (по 2 кВт на каждую) </t>
  </si>
  <si>
    <t xml:space="preserve">Подключение ноутбуков к проводному интернету </t>
  </si>
  <si>
    <t>Не Wi-Fi!</t>
  </si>
  <si>
    <t>КОМНАТА ГЛАВНОГО ЭКСПЕРТА</t>
  </si>
  <si>
    <t>не менее 4 ящиков</t>
  </si>
  <si>
    <t>ДОПОЛНИТЕЛЬНЫЕ ТРЕБОВАНИЯ К ОБЕСПЕЧЕНИЮ КОМНАТЫ ГЛАВНОГО ЭКСПЕРТА (КОММУНИКАЦИИ, ПОДКЛЮЧЕНИЯ, ОСВЕЩЕНИЕ И Т.П.)</t>
  </si>
  <si>
    <t>Площадь комнаты не менее 6 м.кв (3*2 метра)</t>
  </si>
  <si>
    <t xml:space="preserve">Электричество: 1 розетка на 220 Вольт (2 кВт) </t>
  </si>
  <si>
    <t xml:space="preserve">Подключение компьютера к проводному интернету </t>
  </si>
  <si>
    <t>КОМНАТА КОНКУРСАНТОВ</t>
  </si>
  <si>
    <t>ДОПОЛНИТЕЛЬНЫЕ ТРЕБОВАНИЯ К ОБЕСПЕЧЕНИЮ КОМНАТЫ КОНКУРСАНТОВ (КОММУНИКАЦИИ, ПОДКЛЮЧЕНИЯ, ОСВЕЩЕНИЕ И Т.П.)</t>
  </si>
  <si>
    <t>СКЛАД</t>
  </si>
  <si>
    <t>(ШхГхВ) 1400х600х750
столешница не тоньше 25 мм
белая или светл-осерая ламинированная поверхность столешницы</t>
  </si>
  <si>
    <t>Плечики пластик</t>
  </si>
  <si>
    <t>Стеллаж металлический ТС-52000*1000*500 4 полки</t>
  </si>
  <si>
    <t>ДОПОЛНИТЕЛЬНЫЕ ТРЕБОВАНИЯ К ОБЕСПЕЧЕНИЮ СКЛАДА (КОММУНИКАЦИИ, ПОДКЛЮЧЕНИЯ, ОСВЕЩЕНИЕ И Т.П.)</t>
  </si>
  <si>
    <t>Площадь склада не менее 9 м.кв (3*3 метра)</t>
  </si>
  <si>
    <t>КАНЦЕЛЯРИЯ НА КОМПЕТЕНЦИЮ (НА ВСЕХ УЧАСТНИКОВ И ЭКСПЕРТОВ)</t>
  </si>
  <si>
    <t>Бумага А4</t>
  </si>
  <si>
    <t>Скотч малярный</t>
  </si>
  <si>
    <t>Ручка шариковая</t>
  </si>
  <si>
    <t>Степлер со скобами</t>
  </si>
  <si>
    <t>Скрепки канцелярские</t>
  </si>
  <si>
    <t>упак</t>
  </si>
  <si>
    <t>Файлы А4</t>
  </si>
  <si>
    <t>Папка-скоросшиватель</t>
  </si>
  <si>
    <t>Маркер черный</t>
  </si>
  <si>
    <t>Ножницы для бумаги</t>
  </si>
  <si>
    <t>Нож канцелярский</t>
  </si>
  <si>
    <t>"ТУЛБОКС" РЕКОМЕНДОВАННЫЙ ИНСТРУМЕНТ И ПРИНАДЛЕЖНОСТИ, КОТОРЫЕ ДОЛЖНЫ ПРИВЕЗТИ С СОБОЙ УЧАСТНИК</t>
  </si>
  <si>
    <t>Портновские булавки (коробка)</t>
  </si>
  <si>
    <t>На усмотрение участника</t>
  </si>
  <si>
    <t>Линейка треугольник</t>
  </si>
  <si>
    <t xml:space="preserve">Линейка измерительная </t>
  </si>
  <si>
    <t>Лекало</t>
  </si>
  <si>
    <t>«сабля»,«сапог»,«улитка»</t>
  </si>
  <si>
    <t>Портновский мелок или роллер для обмеловки</t>
  </si>
  <si>
    <t xml:space="preserve">Ножницы закройные   </t>
  </si>
  <si>
    <t>Картон, формат А4</t>
  </si>
  <si>
    <t>Колодки   для ВТО</t>
  </si>
  <si>
    <t xml:space="preserve">Проутюжильник </t>
  </si>
  <si>
    <t>Грузики для прижима ткани</t>
  </si>
  <si>
    <t xml:space="preserve"> шт</t>
  </si>
  <si>
    <t xml:space="preserve">Игла для шитья ручная  для вывертывания </t>
  </si>
  <si>
    <t xml:space="preserve">Иглы для шитья ручные  для наметки </t>
  </si>
  <si>
    <t>комплект</t>
  </si>
  <si>
    <t>Иглы для шитья ручные  для шитья</t>
  </si>
  <si>
    <t>Нитковдеватель</t>
  </si>
  <si>
    <t>Распарыватель</t>
  </si>
  <si>
    <t>Наперсток</t>
  </si>
  <si>
    <t>Игольница</t>
  </si>
  <si>
    <t>Нитки белые п/э</t>
  </si>
  <si>
    <t>Нитки черные п/э</t>
  </si>
  <si>
    <t>Карандаш Н/НВ/В/4В/6В</t>
  </si>
  <si>
    <t>Точилка/канцелярский нож</t>
  </si>
  <si>
    <t>Ластик</t>
  </si>
  <si>
    <t>Черная гелиевая ручка/Капиллярная ручка</t>
  </si>
  <si>
    <t>Флеш-карта</t>
  </si>
  <si>
    <t>Глав. Эксперт _________________________________________________________________________</t>
  </si>
  <si>
    <r>
      <t>________________</t>
    </r>
    <r>
      <rPr>
        <b/>
        <i/>
        <sz val="10"/>
        <color rgb="FF366092"/>
        <rFont val="Segoe Script"/>
      </rPr>
      <t xml:space="preserve"> </t>
    </r>
    <r>
      <rPr>
        <b/>
        <sz val="10"/>
        <color theme="1"/>
        <rFont val="Script mt bold"/>
      </rPr>
      <t>________________</t>
    </r>
    <r>
      <rPr>
        <b/>
        <sz val="10"/>
        <color theme="1"/>
        <rFont val="Times New Roman"/>
      </rPr>
      <t xml:space="preserve"> </t>
    </r>
    <r>
      <rPr>
        <b/>
        <sz val="10"/>
        <color theme="1"/>
        <rFont val="Script mt bold"/>
      </rPr>
      <t>______________________</t>
    </r>
  </si>
  <si>
    <t>(ФИО)</t>
  </si>
  <si>
    <t xml:space="preserve">          (подпись)                                                                           (дата)</t>
  </si>
  <si>
    <t>Тех. эксперт    __________________________________________________________________________</t>
  </si>
  <si>
    <t>_________________________________________________________</t>
  </si>
  <si>
    <t>ТЕХНОЛОГИИ МОДЫ (Fashion Technologies)</t>
  </si>
  <si>
    <t>Стул на пневмоамортизаторе (на колесах) для работы за раскройным столом</t>
  </si>
  <si>
    <t xml:space="preserve">Фиксатор к манекену  </t>
  </si>
  <si>
    <t>Основа: эластичный полимерный материал Обтяжка: 100% хлопок с нанесенными основными линиями баланса. Регулировка по высоте.</t>
  </si>
  <si>
    <t xml:space="preserve">Одноигольная швейная машина челночного стежка с прямым приводом, с автоматическими функциями обрезки нити, закрепки, подъема лапки.
В комплекте со специализированным столом для швейной машины.
 • Для средних тканей. 
• Тип привода: прямой.  Привод встроен в корпус машины.
• Макс. скорость шитья: не менее 5 000 ст./мин 
• Макс. длина стежка: не более 5 мм 
• Ход игловодителя: не более 30,7 мм 
• Подъем лапки: автоматический – не менее 15мм.  Автоподъемник лапки встроен в корпус машины.
• Игла: DBх1 (№9-№18), DPx5 (№65-№110)
• Вылет рукавной платформы: не менее 303 мм 
Функции: позиционирования иглы, обрезки нити, закрепки, контроля выполняемой операции, измерения операции, контроля нити шпульки, управление скоростью (ползунковый регулятор скорости шитья).
• Блок управления: выносной блок управления. Крепится к нижней части крышки швейного стола.
• Специализированный стол для швейной машины: 
длина - не более 105 см 
ширина - не менее 55 см
</t>
  </si>
  <si>
    <t xml:space="preserve">Гладильная доска </t>
  </si>
  <si>
    <t xml:space="preserve">Многофункциональная гладильная доска Размер гладильной поверхности, мм : 1200х450  Регулировка устойчивого положения Нагрев гладильной платформы Режим всасывания и выдувания воздуха Режим всасывания и выдувания воздуха Чехол гладильной платформы - 100% хлопок, поролон 6 мм, уплотнитель Мощность: 350Вт Напряжение: 220В Вес, кг : 15,4 </t>
  </si>
  <si>
    <t>Электропаровой утюг с тефлоновой насадкой</t>
  </si>
  <si>
    <t xml:space="preserve">Давление пара, max : 3 бар  Регулятор подачи пара под высоким давлением: постоянная/ кратковременная Функция вертикального глажения Металлический бойлер, емк. : 1,5 литра Подошва утюга: металл  Ручка утюга: пробка Мощность: 1950Вт Напряжение: 220В Вес, кг : 5,4 </t>
  </si>
  <si>
    <t xml:space="preserve">Иглы для шв. машины </t>
  </si>
  <si>
    <t>Шпулька для шв. машины</t>
  </si>
  <si>
    <t>Набор отверток для замены иглы, лапки и настройки натяжения нити</t>
  </si>
  <si>
    <t>Корзина мусорная</t>
  </si>
  <si>
    <t>листов</t>
  </si>
  <si>
    <t>Ткань для раскроя и пошива брюк основная</t>
  </si>
  <si>
    <t xml:space="preserve">Компьютер  </t>
  </si>
  <si>
    <t xml:space="preserve">МФУ </t>
  </si>
  <si>
    <t xml:space="preserve">Компьютер с подключением к сети Интернет  </t>
  </si>
  <si>
    <t xml:space="preserve">Модуль А. Мудборд </t>
  </si>
  <si>
    <t>Ватман А1</t>
  </si>
  <si>
    <t>Модуль B. Разработка коллекции</t>
  </si>
  <si>
    <t>Бумага А3 Ксероксная</t>
  </si>
  <si>
    <t>Программное обеспечение САПР, Illustrator (или аналог)</t>
  </si>
  <si>
    <t>Модуль С. Технический рисунок</t>
  </si>
  <si>
    <t>Бумага А3. Ксероксная</t>
  </si>
  <si>
    <t>Бумага А4. Ксероксная</t>
  </si>
  <si>
    <t xml:space="preserve">Модуль Е: Конструирование, моделирование и изготовление сложного технологического узла </t>
  </si>
  <si>
    <t>Модуль D: Техническое задание на изготовление изделия</t>
  </si>
  <si>
    <t>Бумага для лекал</t>
  </si>
  <si>
    <t>Калька (в рулоне) для работы карандашом</t>
  </si>
  <si>
    <t>Ткань макетная</t>
  </si>
  <si>
    <t>Флизелин нитепрошивной</t>
  </si>
  <si>
    <t xml:space="preserve">Ширина 1,40 см  </t>
  </si>
  <si>
    <t>м.</t>
  </si>
  <si>
    <t>Бязь</t>
  </si>
  <si>
    <t>Стул на пневмоамортизаторе для работы за швейными машинами (без колес)</t>
  </si>
  <si>
    <t xml:space="preserve">Вузовский чемпионат «Молодые профессионалы» (WorldSkills Russia) 
</t>
  </si>
  <si>
    <t>Тех. описание позиции</t>
  </si>
  <si>
    <t>ОБОРУДОВАНИЕ И ИНСТРУМЕНТЫ (НА ВСЕ РАБОЧИЕ МЕСТА \ КОМАНДЫ )</t>
  </si>
  <si>
    <t>МЕБЕЛЬ (НА ВСЕ РАБОЧИЕ МЕСТА \ КОМАНДЫ  )</t>
  </si>
  <si>
    <t>СРЕДСТВА ИНДИВИДУАЛЬНОЙ ЗАЩИТЫ (НА ВСЕ РАБОЧИЕ МЕСТА \ КОМАНДЫ )</t>
  </si>
  <si>
    <t>Критически важные характеристики отсутствуют</t>
  </si>
  <si>
    <t>ПО (НА 1-О РАБОЧЕЕ МЕСТО \ 1-У КОМАНДУ)</t>
  </si>
  <si>
    <t>ПО (НА 5  РАБОЧИХ МЕСТ )</t>
  </si>
  <si>
    <t>уп</t>
  </si>
  <si>
    <t>Стаканчики для кулера</t>
  </si>
  <si>
    <t xml:space="preserve">Проектор </t>
  </si>
  <si>
    <t>(DLP, 2700 люмен, 10000:1, 1280x800, D-Sub, HDMI, RCA, S-Video, USB, LAN, ПДУ, 2D / 3D</t>
  </si>
  <si>
    <t>Информационная доска</t>
  </si>
  <si>
    <t xml:space="preserve"> для выполненых работ конкурсантов</t>
  </si>
  <si>
    <t xml:space="preserve"> 15" FHD (1920x1080)IPS, I7-10510U 1.8G, RX640_2GB_D5_64B, 16GB DDR4, 256GB SSD , No ODD, WiFi, BT, FPR, no WWAN, 720P, 3 cell, Win10Pro, black или аналог</t>
  </si>
  <si>
    <t xml:space="preserve"> 15"</t>
  </si>
  <si>
    <t>Питьевая вода, баллон для кулера</t>
  </si>
  <si>
    <t>л</t>
  </si>
  <si>
    <t xml:space="preserve">Питьевая вода, баллон для куллера </t>
  </si>
  <si>
    <t>в пачке 500 л</t>
  </si>
  <si>
    <t>пачка</t>
  </si>
  <si>
    <t>Диспенсер для клейкой ленты</t>
  </si>
  <si>
    <t xml:space="preserve"> Scotch настольный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</si>
</sst>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1"/>
      <color theme="1"/>
      <name val="Arial"/>
    </font>
    <font>
      <sz val="11"/>
      <color theme="1"/>
      <name val="Calibri"/>
    </font>
    <font>
      <sz val="11"/>
      <name val="Calibri"/>
    </font>
    <font>
      <b/>
      <sz val="12"/>
      <color rgb="FF00B050"/>
      <name val="Times New Roman"/>
    </font>
    <font>
      <sz val="11"/>
      <name val="Arial"/>
    </font>
    <font>
      <b/>
      <sz val="12"/>
      <color theme="1"/>
      <name val="Times New Roman"/>
    </font>
    <font>
      <b/>
      <sz val="16"/>
      <color rgb="FFFF0000"/>
      <name val="Times New Roman"/>
    </font>
    <font>
      <b/>
      <sz val="10"/>
      <color rgb="FFFFFF00"/>
      <name val="Times New Roman"/>
    </font>
    <font>
      <b/>
      <sz val="10"/>
      <color theme="1"/>
      <name val="Times New Roman"/>
    </font>
    <font>
      <b/>
      <sz val="10"/>
      <color rgb="FF000000"/>
      <name val="Times New Roman"/>
    </font>
    <font>
      <sz val="10"/>
      <color theme="1"/>
      <name val="Times New Roman"/>
    </font>
    <font>
      <sz val="11"/>
      <color theme="1"/>
      <name val="Times New Roman"/>
    </font>
    <font>
      <b/>
      <sz val="11"/>
      <color theme="1"/>
      <name val="Calibri"/>
    </font>
    <font>
      <sz val="10"/>
      <color rgb="FF000000"/>
      <name val="Times New Roman"/>
    </font>
    <font>
      <sz val="8"/>
      <color theme="1"/>
      <name val="Times New Roman"/>
    </font>
    <font>
      <b/>
      <sz val="10"/>
      <color theme="1"/>
      <name val="Script mt bold"/>
    </font>
    <font>
      <b/>
      <sz val="8"/>
      <color theme="1"/>
      <name val="Times New Roman"/>
    </font>
    <font>
      <sz val="11"/>
      <color theme="1"/>
      <name val="Calibri"/>
    </font>
    <font>
      <b/>
      <i/>
      <sz val="10"/>
      <color rgb="FF366092"/>
      <name val="Segoe Script"/>
    </font>
    <font>
      <u/>
      <sz val="11"/>
      <color theme="10"/>
      <name val="Arial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</font>
    <font>
      <sz val="11"/>
      <color theme="1"/>
      <name val="Arial"/>
    </font>
    <font>
      <sz val="10"/>
      <color rgb="FF00000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7F7F7F"/>
        <bgColor rgb="FF7F7F7F"/>
      </patternFill>
    </fill>
    <fill>
      <patternFill patternType="solid">
        <fgColor rgb="FFC2D69B"/>
        <bgColor rgb="FFC2D69B"/>
      </patternFill>
    </fill>
    <fill>
      <patternFill patternType="solid">
        <fgColor theme="0"/>
        <bgColor theme="0"/>
      </patternFill>
    </fill>
    <fill>
      <patternFill patternType="solid">
        <fgColor rgb="FFDAEEF3"/>
        <bgColor rgb="FFDAEEF3"/>
      </patternFill>
    </fill>
    <fill>
      <patternFill patternType="solid">
        <fgColor theme="1"/>
        <bgColor theme="1"/>
      </patternFill>
    </fill>
    <fill>
      <patternFill patternType="solid">
        <fgColor rgb="FF00B0F0"/>
        <bgColor rgb="FF00B0F0"/>
      </patternFill>
    </fill>
    <fill>
      <patternFill patternType="solid">
        <fgColor rgb="FFFFFFFF"/>
        <bgColor rgb="FFFFFFFF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CCCCCC"/>
      </left>
      <right style="thick">
        <color auto="1"/>
      </right>
      <top style="medium">
        <color rgb="FFCCCCCC"/>
      </top>
      <bottom style="thick">
        <color auto="1"/>
      </bottom>
      <diagonal/>
    </border>
  </borders>
  <cellStyleXfs count="3">
    <xf numFmtId="0" fontId="0" fillId="0" borderId="0"/>
    <xf numFmtId="0" fontId="19" fillId="0" borderId="0" applyNumberFormat="0" applyFill="0" applyBorder="0" applyAlignment="0" applyProtection="0"/>
    <xf numFmtId="0" fontId="26" fillId="0" borderId="25"/>
  </cellStyleXfs>
  <cellXfs count="159">
    <xf numFmtId="0" fontId="0" fillId="0" borderId="0" xfId="0" applyFont="1" applyAlignment="1"/>
    <xf numFmtId="0" fontId="1" fillId="2" borderId="0" xfId="0" applyFont="1" applyFill="1" applyAlignment="1">
      <alignment vertical="top"/>
    </xf>
    <xf numFmtId="0" fontId="2" fillId="2" borderId="0" xfId="0" applyFont="1" applyFill="1" applyAlignment="1">
      <alignment vertical="top"/>
    </xf>
    <xf numFmtId="0" fontId="1" fillId="2" borderId="1" xfId="0" applyFont="1" applyFill="1" applyBorder="1" applyAlignment="1">
      <alignment vertical="top"/>
    </xf>
    <xf numFmtId="0" fontId="5" fillId="0" borderId="4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" fillId="2" borderId="1" xfId="0" applyFont="1" applyFill="1" applyBorder="1"/>
    <xf numFmtId="0" fontId="1" fillId="2" borderId="5" xfId="0" applyFont="1" applyFill="1" applyBorder="1" applyAlignment="1">
      <alignment vertical="top"/>
    </xf>
    <xf numFmtId="0" fontId="1" fillId="2" borderId="6" xfId="0" applyFont="1" applyFill="1" applyBorder="1" applyAlignment="1">
      <alignment vertical="top"/>
    </xf>
    <xf numFmtId="0" fontId="8" fillId="0" borderId="7" xfId="0" applyFont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left" vertical="top" wrapText="1"/>
    </xf>
    <xf numFmtId="0" fontId="10" fillId="5" borderId="7" xfId="0" applyFont="1" applyFill="1" applyBorder="1" applyAlignment="1">
      <alignment horizontal="center" vertical="top" wrapText="1"/>
    </xf>
    <xf numFmtId="0" fontId="10" fillId="5" borderId="7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vertical="top" wrapText="1"/>
    </xf>
    <xf numFmtId="0" fontId="10" fillId="5" borderId="7" xfId="0" applyFont="1" applyFill="1" applyBorder="1" applyAlignment="1">
      <alignment horizontal="left" vertical="top" wrapText="1"/>
    </xf>
    <xf numFmtId="0" fontId="11" fillId="5" borderId="7" xfId="0" applyFont="1" applyFill="1" applyBorder="1" applyAlignment="1">
      <alignment horizontal="left" vertical="top" wrapText="1"/>
    </xf>
    <xf numFmtId="0" fontId="10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top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top" wrapText="1"/>
    </xf>
    <xf numFmtId="0" fontId="10" fillId="5" borderId="7" xfId="0" applyFont="1" applyFill="1" applyBorder="1" applyAlignment="1">
      <alignment horizontal="left" vertical="top" wrapText="1"/>
    </xf>
    <xf numFmtId="0" fontId="10" fillId="0" borderId="7" xfId="0" applyFont="1" applyBorder="1" applyAlignment="1">
      <alignment horizontal="left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top" wrapText="1"/>
    </xf>
    <xf numFmtId="0" fontId="8" fillId="4" borderId="7" xfId="0" applyFont="1" applyFill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0" fillId="0" borderId="17" xfId="0" applyFont="1" applyBorder="1" applyAlignment="1">
      <alignment horizontal="center" vertical="top" wrapText="1"/>
    </xf>
    <xf numFmtId="0" fontId="10" fillId="0" borderId="18" xfId="0" applyFont="1" applyBorder="1" applyAlignment="1">
      <alignment vertical="top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top" wrapText="1"/>
    </xf>
    <xf numFmtId="0" fontId="13" fillId="5" borderId="7" xfId="0" applyFont="1" applyFill="1" applyBorder="1" applyAlignment="1">
      <alignment horizontal="left" vertical="top" wrapText="1"/>
    </xf>
    <xf numFmtId="0" fontId="10" fillId="5" borderId="21" xfId="0" applyFont="1" applyFill="1" applyBorder="1" applyAlignment="1">
      <alignment horizontal="left" vertical="top" wrapText="1"/>
    </xf>
    <xf numFmtId="0" fontId="10" fillId="5" borderId="22" xfId="0" applyFont="1" applyFill="1" applyBorder="1" applyAlignment="1">
      <alignment horizontal="left" vertical="top" wrapText="1"/>
    </xf>
    <xf numFmtId="0" fontId="10" fillId="5" borderId="13" xfId="0" applyFont="1" applyFill="1" applyBorder="1" applyAlignment="1">
      <alignment horizontal="left" vertical="top" wrapText="1"/>
    </xf>
    <xf numFmtId="0" fontId="10" fillId="0" borderId="2" xfId="0" applyFont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0" fontId="10" fillId="0" borderId="3" xfId="0" applyFont="1" applyBorder="1" applyAlignment="1">
      <alignment vertical="top" wrapText="1"/>
    </xf>
    <xf numFmtId="0" fontId="10" fillId="0" borderId="7" xfId="0" applyFont="1" applyBorder="1" applyAlignment="1">
      <alignment horizontal="center" wrapText="1"/>
    </xf>
    <xf numFmtId="0" fontId="8" fillId="4" borderId="23" xfId="0" applyFont="1" applyFill="1" applyBorder="1" applyAlignment="1">
      <alignment horizontal="center" wrapText="1"/>
    </xf>
    <xf numFmtId="0" fontId="10" fillId="0" borderId="24" xfId="0" applyFont="1" applyBorder="1" applyAlignment="1">
      <alignment horizontal="center" wrapText="1"/>
    </xf>
    <xf numFmtId="0" fontId="1" fillId="7" borderId="1" xfId="0" applyFont="1" applyFill="1" applyBorder="1" applyAlignment="1">
      <alignment vertical="top"/>
    </xf>
    <xf numFmtId="0" fontId="6" fillId="7" borderId="7" xfId="0" applyFont="1" applyFill="1" applyBorder="1" applyAlignment="1">
      <alignment horizontal="center" vertical="top" wrapText="1"/>
    </xf>
    <xf numFmtId="0" fontId="6" fillId="7" borderId="2" xfId="0" applyFont="1" applyFill="1" applyBorder="1" applyAlignment="1">
      <alignment horizontal="center" vertical="top" wrapText="1"/>
    </xf>
    <xf numFmtId="0" fontId="6" fillId="7" borderId="4" xfId="0" applyFont="1" applyFill="1" applyBorder="1" applyAlignment="1">
      <alignment horizontal="center" vertical="top" wrapText="1"/>
    </xf>
    <xf numFmtId="0" fontId="6" fillId="7" borderId="3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0" fontId="8" fillId="9" borderId="7" xfId="0" applyFont="1" applyFill="1" applyBorder="1" applyAlignment="1">
      <alignment horizontal="center" vertical="center" wrapText="1"/>
    </xf>
    <xf numFmtId="0" fontId="10" fillId="9" borderId="7" xfId="0" applyFont="1" applyFill="1" applyBorder="1" applyAlignment="1">
      <alignment horizontal="center" vertical="center" wrapText="1"/>
    </xf>
    <xf numFmtId="0" fontId="10" fillId="9" borderId="7" xfId="0" applyFont="1" applyFill="1" applyBorder="1" applyAlignment="1">
      <alignment horizontal="left" vertical="top" wrapText="1"/>
    </xf>
    <xf numFmtId="0" fontId="10" fillId="9" borderId="7" xfId="0" applyFont="1" applyFill="1" applyBorder="1" applyAlignment="1">
      <alignment horizontal="center" vertical="top" wrapText="1"/>
    </xf>
    <xf numFmtId="0" fontId="14" fillId="4" borderId="7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top" wrapText="1"/>
    </xf>
    <xf numFmtId="0" fontId="10" fillId="2" borderId="26" xfId="0" applyFont="1" applyFill="1" applyBorder="1" applyAlignment="1">
      <alignment vertical="top" wrapText="1"/>
    </xf>
    <xf numFmtId="0" fontId="10" fillId="2" borderId="26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10" fillId="0" borderId="26" xfId="0" applyFont="1" applyBorder="1" applyAlignment="1">
      <alignment vertical="top" wrapText="1"/>
    </xf>
    <xf numFmtId="0" fontId="10" fillId="0" borderId="26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10" fillId="0" borderId="0" xfId="0" applyFont="1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" fillId="0" borderId="0" xfId="0" applyFont="1"/>
    <xf numFmtId="0" fontId="17" fillId="2" borderId="0" xfId="0" applyFont="1" applyFill="1"/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12" fillId="2" borderId="0" xfId="0" applyFont="1" applyFill="1"/>
    <xf numFmtId="0" fontId="1" fillId="2" borderId="27" xfId="0" applyFont="1" applyFill="1" applyBorder="1"/>
    <xf numFmtId="0" fontId="1" fillId="2" borderId="27" xfId="0" applyFont="1" applyFill="1" applyBorder="1" applyAlignment="1">
      <alignment horizontal="center" vertical="center"/>
    </xf>
    <xf numFmtId="0" fontId="12" fillId="2" borderId="27" xfId="0" applyFont="1" applyFill="1" applyBorder="1"/>
    <xf numFmtId="0" fontId="1" fillId="2" borderId="28" xfId="0" applyFont="1" applyFill="1" applyBorder="1"/>
    <xf numFmtId="0" fontId="0" fillId="0" borderId="0" xfId="0" applyFont="1" applyAlignment="1"/>
    <xf numFmtId="0" fontId="20" fillId="0" borderId="2" xfId="0" applyFont="1" applyBorder="1" applyAlignment="1">
      <alignment horizontal="left" vertical="top" wrapText="1"/>
    </xf>
    <xf numFmtId="0" fontId="22" fillId="10" borderId="29" xfId="0" applyFont="1" applyFill="1" applyBorder="1" applyAlignment="1">
      <alignment vertical="top" wrapText="1"/>
    </xf>
    <xf numFmtId="0" fontId="21" fillId="11" borderId="29" xfId="0" applyFont="1" applyFill="1" applyBorder="1" applyAlignment="1">
      <alignment horizontal="center" vertical="top" wrapText="1"/>
    </xf>
    <xf numFmtId="0" fontId="22" fillId="11" borderId="30" xfId="0" applyFont="1" applyFill="1" applyBorder="1" applyAlignment="1">
      <alignment horizontal="left" vertical="top" wrapText="1"/>
    </xf>
    <xf numFmtId="0" fontId="22" fillId="0" borderId="25" xfId="0" applyFont="1" applyFill="1" applyBorder="1" applyAlignment="1">
      <alignment vertical="top" wrapText="1"/>
    </xf>
    <xf numFmtId="0" fontId="22" fillId="5" borderId="7" xfId="0" applyFont="1" applyFill="1" applyBorder="1" applyAlignment="1">
      <alignment horizontal="left" vertical="top" wrapText="1"/>
    </xf>
    <xf numFmtId="0" fontId="21" fillId="0" borderId="29" xfId="1" applyFont="1" applyFill="1" applyBorder="1" applyAlignment="1">
      <alignment horizontal="left" vertical="top" wrapText="1"/>
    </xf>
    <xf numFmtId="0" fontId="21" fillId="0" borderId="31" xfId="1" applyFont="1" applyFill="1" applyBorder="1" applyAlignment="1">
      <alignment horizontal="left" vertical="top" wrapText="1"/>
    </xf>
    <xf numFmtId="0" fontId="21" fillId="11" borderId="33" xfId="0" applyFont="1" applyFill="1" applyBorder="1" applyAlignment="1">
      <alignment horizontal="left" vertical="top" wrapText="1"/>
    </xf>
    <xf numFmtId="0" fontId="21" fillId="11" borderId="29" xfId="0" applyFont="1" applyFill="1" applyBorder="1" applyAlignment="1">
      <alignment horizontal="left" vertical="top" wrapText="1"/>
    </xf>
    <xf numFmtId="0" fontId="21" fillId="0" borderId="32" xfId="1" applyFont="1" applyFill="1" applyBorder="1" applyAlignment="1">
      <alignment horizontal="left" vertical="top" wrapText="1"/>
    </xf>
    <xf numFmtId="0" fontId="22" fillId="11" borderId="29" xfId="0" applyFont="1" applyFill="1" applyBorder="1" applyAlignment="1">
      <alignment horizontal="left" vertical="top" wrapText="1"/>
    </xf>
    <xf numFmtId="0" fontId="21" fillId="11" borderId="29" xfId="0" applyFont="1" applyFill="1" applyBorder="1" applyAlignment="1">
      <alignment horizontal="center" wrapText="1"/>
    </xf>
    <xf numFmtId="0" fontId="21" fillId="11" borderId="29" xfId="1" applyFont="1" applyFill="1" applyBorder="1" applyAlignment="1">
      <alignment horizontal="left" vertical="top" wrapText="1"/>
    </xf>
    <xf numFmtId="0" fontId="22" fillId="5" borderId="7" xfId="0" applyFont="1" applyFill="1" applyBorder="1" applyAlignment="1">
      <alignment horizontal="center" vertical="top" wrapText="1"/>
    </xf>
    <xf numFmtId="0" fontId="22" fillId="0" borderId="7" xfId="0" applyFont="1" applyBorder="1" applyAlignment="1">
      <alignment horizontal="left" vertical="top" wrapText="1"/>
    </xf>
    <xf numFmtId="0" fontId="22" fillId="0" borderId="7" xfId="0" applyFont="1" applyBorder="1" applyAlignment="1">
      <alignment vertical="top" wrapText="1"/>
    </xf>
    <xf numFmtId="0" fontId="22" fillId="9" borderId="7" xfId="0" applyFont="1" applyFill="1" applyBorder="1" applyAlignment="1">
      <alignment horizontal="left" vertical="top" wrapText="1"/>
    </xf>
    <xf numFmtId="0" fontId="25" fillId="11" borderId="25" xfId="0" applyFont="1" applyFill="1" applyBorder="1" applyAlignment="1">
      <alignment vertical="center" wrapText="1"/>
    </xf>
    <xf numFmtId="0" fontId="0" fillId="0" borderId="0" xfId="0" applyFont="1" applyAlignment="1"/>
    <xf numFmtId="0" fontId="0" fillId="0" borderId="0" xfId="0" applyFont="1" applyAlignment="1"/>
    <xf numFmtId="0" fontId="21" fillId="11" borderId="34" xfId="0" applyFont="1" applyFill="1" applyBorder="1" applyAlignment="1">
      <alignment horizontal="center" vertical="top" wrapText="1"/>
    </xf>
    <xf numFmtId="0" fontId="21" fillId="0" borderId="7" xfId="0" applyFont="1" applyFill="1" applyBorder="1" applyAlignment="1">
      <alignment horizontal="left" vertical="top" wrapText="1"/>
    </xf>
    <xf numFmtId="0" fontId="22" fillId="11" borderId="7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left" vertical="top" wrapText="1"/>
    </xf>
    <xf numFmtId="0" fontId="21" fillId="11" borderId="7" xfId="0" applyFont="1" applyFill="1" applyBorder="1" applyAlignment="1">
      <alignment horizontal="left" vertical="top" wrapText="1"/>
    </xf>
    <xf numFmtId="0" fontId="21" fillId="11" borderId="7" xfId="1" applyFont="1" applyFill="1" applyBorder="1" applyAlignment="1">
      <alignment horizontal="left" vertical="top" wrapText="1"/>
    </xf>
    <xf numFmtId="0" fontId="21" fillId="11" borderId="7" xfId="0" applyFont="1" applyFill="1" applyBorder="1" applyAlignment="1">
      <alignment horizontal="center" vertical="center" wrapText="1"/>
    </xf>
    <xf numFmtId="0" fontId="22" fillId="0" borderId="7" xfId="0" applyFont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4" fillId="0" borderId="4" xfId="0" applyFont="1" applyBorder="1"/>
    <xf numFmtId="0" fontId="4" fillId="0" borderId="3" xfId="0" applyFont="1" applyBorder="1"/>
    <xf numFmtId="0" fontId="24" fillId="6" borderId="2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0" fillId="0" borderId="0" xfId="0" applyFont="1" applyAlignment="1"/>
    <xf numFmtId="0" fontId="16" fillId="0" borderId="0" xfId="0" applyFont="1" applyAlignment="1">
      <alignment horizontal="center" vertical="top" wrapText="1"/>
    </xf>
    <xf numFmtId="0" fontId="24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5" fillId="8" borderId="2" xfId="0" applyFont="1" applyFill="1" applyBorder="1" applyAlignment="1">
      <alignment horizontal="center" vertical="top" wrapText="1"/>
    </xf>
    <xf numFmtId="0" fontId="10" fillId="5" borderId="2" xfId="0" applyFont="1" applyFill="1" applyBorder="1" applyAlignment="1">
      <alignment horizontal="left" vertical="top" wrapText="1"/>
    </xf>
    <xf numFmtId="0" fontId="10" fillId="0" borderId="2" xfId="0" applyFont="1" applyBorder="1" applyAlignment="1">
      <alignment vertical="top" wrapText="1"/>
    </xf>
    <xf numFmtId="0" fontId="7" fillId="3" borderId="8" xfId="0" applyFont="1" applyFill="1" applyBorder="1" applyAlignment="1">
      <alignment horizontal="center" vertical="top" wrapText="1"/>
    </xf>
    <xf numFmtId="0" fontId="4" fillId="0" borderId="9" xfId="0" applyFont="1" applyBorder="1"/>
    <xf numFmtId="0" fontId="7" fillId="3" borderId="10" xfId="0" applyFont="1" applyFill="1" applyBorder="1" applyAlignment="1">
      <alignment horizontal="center" vertical="top" wrapText="1"/>
    </xf>
    <xf numFmtId="0" fontId="24" fillId="6" borderId="2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top" wrapText="1"/>
    </xf>
    <xf numFmtId="0" fontId="4" fillId="0" borderId="15" xfId="0" applyFont="1" applyBorder="1"/>
    <xf numFmtId="0" fontId="4" fillId="0" borderId="16" xfId="0" applyFont="1" applyBorder="1"/>
    <xf numFmtId="0" fontId="20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20" fillId="0" borderId="29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0" fontId="22" fillId="10" borderId="25" xfId="0" applyFont="1" applyFill="1" applyBorder="1" applyAlignment="1">
      <alignment vertical="top" wrapText="1"/>
    </xf>
    <xf numFmtId="0" fontId="10" fillId="0" borderId="22" xfId="0" applyFont="1" applyBorder="1" applyAlignment="1">
      <alignment horizontal="center" vertical="top" wrapText="1"/>
    </xf>
    <xf numFmtId="0" fontId="10" fillId="4" borderId="13" xfId="0" applyFont="1" applyFill="1" applyBorder="1" applyAlignment="1">
      <alignment vertical="top" wrapText="1"/>
    </xf>
    <xf numFmtId="0" fontId="23" fillId="0" borderId="35" xfId="0" applyFont="1" applyBorder="1"/>
    <xf numFmtId="0" fontId="4" fillId="0" borderId="27" xfId="0" applyFont="1" applyBorder="1"/>
    <xf numFmtId="0" fontId="21" fillId="11" borderId="36" xfId="0" applyFont="1" applyFill="1" applyBorder="1" applyAlignment="1">
      <alignment horizontal="center" vertical="top" wrapText="1"/>
    </xf>
    <xf numFmtId="0" fontId="21" fillId="11" borderId="35" xfId="0" applyFont="1" applyFill="1" applyBorder="1" applyAlignment="1">
      <alignment horizontal="center" vertical="top" wrapText="1"/>
    </xf>
    <xf numFmtId="0" fontId="8" fillId="4" borderId="37" xfId="0" applyFont="1" applyFill="1" applyBorder="1" applyAlignment="1">
      <alignment horizontal="center" vertical="center" wrapText="1"/>
    </xf>
    <xf numFmtId="0" fontId="4" fillId="0" borderId="28" xfId="0" applyFont="1" applyBorder="1"/>
    <xf numFmtId="0" fontId="7" fillId="3" borderId="38" xfId="0" applyFont="1" applyFill="1" applyBorder="1" applyAlignment="1">
      <alignment horizontal="center" vertical="top" wrapText="1"/>
    </xf>
    <xf numFmtId="0" fontId="21" fillId="11" borderId="32" xfId="0" applyFont="1" applyFill="1" applyBorder="1" applyAlignment="1">
      <alignment horizontal="center" vertical="top" wrapText="1"/>
    </xf>
    <xf numFmtId="0" fontId="8" fillId="4" borderId="32" xfId="0" applyFont="1" applyFill="1" applyBorder="1" applyAlignment="1">
      <alignment horizontal="center" vertical="center" wrapText="1"/>
    </xf>
    <xf numFmtId="0" fontId="27" fillId="0" borderId="39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hveymash.ru.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tabSelected="1" topLeftCell="A229" workbookViewId="0">
      <selection activeCell="D256" sqref="D256"/>
    </sheetView>
  </sheetViews>
  <sheetFormatPr defaultColWidth="12.59765625" defaultRowHeight="15" customHeight="1"/>
  <cols>
    <col min="1" max="2" width="3.8984375" customWidth="1"/>
    <col min="3" max="3" width="59.69921875" customWidth="1"/>
    <col min="4" max="4" width="43.3984375" customWidth="1"/>
    <col min="5" max="5" width="8.3984375" customWidth="1"/>
    <col min="6" max="6" width="5.69921875" customWidth="1"/>
    <col min="7" max="7" width="6" customWidth="1"/>
    <col min="8" max="8" width="54.59765625" customWidth="1"/>
    <col min="9" max="9" width="4.8984375" customWidth="1"/>
  </cols>
  <sheetData>
    <row r="1" spans="1:9" thickBot="1">
      <c r="A1" s="1"/>
      <c r="B1" s="2"/>
      <c r="C1" s="2"/>
      <c r="D1" s="2"/>
      <c r="E1" s="2"/>
      <c r="F1" s="2"/>
      <c r="G1" s="2"/>
      <c r="H1" s="2"/>
      <c r="I1" s="2"/>
    </row>
    <row r="2" spans="1:9" ht="36" customHeight="1" thickTop="1" thickBot="1">
      <c r="A2" s="3"/>
      <c r="B2" s="144" t="s">
        <v>0</v>
      </c>
      <c r="C2" s="117"/>
      <c r="D2" s="140" t="s">
        <v>209</v>
      </c>
      <c r="E2" s="116"/>
      <c r="F2" s="116"/>
      <c r="G2" s="116"/>
      <c r="H2" s="117"/>
      <c r="I2" s="3"/>
    </row>
    <row r="3" spans="1:9" ht="16.5" customHeight="1" thickTop="1" thickBot="1">
      <c r="A3" s="3"/>
      <c r="B3" s="141" t="s">
        <v>1</v>
      </c>
      <c r="C3" s="117"/>
      <c r="D3" s="140" t="s">
        <v>6</v>
      </c>
      <c r="E3" s="116"/>
      <c r="F3" s="116"/>
      <c r="G3" s="116"/>
      <c r="H3" s="117"/>
      <c r="I3" s="3"/>
    </row>
    <row r="4" spans="1:9" ht="17.25" customHeight="1" thickTop="1" thickBot="1">
      <c r="A4" s="3"/>
      <c r="B4" s="141" t="s">
        <v>2</v>
      </c>
      <c r="C4" s="117"/>
      <c r="D4" s="140" t="s">
        <v>6</v>
      </c>
      <c r="E4" s="116"/>
      <c r="F4" s="116"/>
      <c r="G4" s="116"/>
      <c r="H4" s="117"/>
      <c r="I4" s="3"/>
    </row>
    <row r="5" spans="1:9" ht="16.5" customHeight="1" thickTop="1" thickBot="1">
      <c r="A5" s="3"/>
      <c r="B5" s="141" t="s">
        <v>3</v>
      </c>
      <c r="C5" s="117"/>
      <c r="D5" s="142" t="s">
        <v>173</v>
      </c>
      <c r="E5" s="142"/>
      <c r="F5" s="142"/>
      <c r="G5" s="142"/>
      <c r="H5" s="142"/>
      <c r="I5" s="3"/>
    </row>
    <row r="6" spans="1:9" ht="18" customHeight="1" thickTop="1" thickBot="1">
      <c r="A6" s="3"/>
      <c r="B6" s="143" t="s">
        <v>4</v>
      </c>
      <c r="C6" s="117"/>
      <c r="D6" s="140" t="s">
        <v>6</v>
      </c>
      <c r="E6" s="116"/>
      <c r="F6" s="116"/>
      <c r="G6" s="116"/>
      <c r="H6" s="117"/>
      <c r="I6" s="3"/>
    </row>
    <row r="7" spans="1:9" ht="15.75" customHeight="1" thickTop="1" thickBot="1">
      <c r="A7" s="3"/>
      <c r="B7" s="143" t="s">
        <v>5</v>
      </c>
      <c r="C7" s="117"/>
      <c r="D7" s="141" t="s">
        <v>6</v>
      </c>
      <c r="E7" s="116"/>
      <c r="F7" s="116"/>
      <c r="G7" s="116"/>
      <c r="H7" s="117"/>
      <c r="I7" s="3"/>
    </row>
    <row r="8" spans="1:9" ht="15" customHeight="1" thickTop="1" thickBot="1">
      <c r="A8" s="3"/>
      <c r="B8" s="143" t="s">
        <v>7</v>
      </c>
      <c r="C8" s="117"/>
      <c r="D8" s="141" t="s">
        <v>6</v>
      </c>
      <c r="E8" s="116"/>
      <c r="F8" s="116"/>
      <c r="G8" s="116"/>
      <c r="H8" s="117"/>
      <c r="I8" s="3"/>
    </row>
    <row r="9" spans="1:9" ht="18" customHeight="1" thickTop="1" thickBot="1">
      <c r="A9" s="3"/>
      <c r="B9" s="143" t="s">
        <v>8</v>
      </c>
      <c r="C9" s="117"/>
      <c r="D9" s="141" t="s">
        <v>6</v>
      </c>
      <c r="E9" s="116"/>
      <c r="F9" s="116"/>
      <c r="G9" s="116"/>
      <c r="H9" s="117"/>
      <c r="I9" s="3"/>
    </row>
    <row r="10" spans="1:9" ht="15.75" customHeight="1" thickTop="1" thickBot="1">
      <c r="A10" s="3"/>
      <c r="B10" s="143" t="s">
        <v>9</v>
      </c>
      <c r="C10" s="117"/>
      <c r="D10" s="140" t="s">
        <v>6</v>
      </c>
      <c r="E10" s="116"/>
      <c r="F10" s="116"/>
      <c r="G10" s="116"/>
      <c r="H10" s="117"/>
      <c r="I10" s="3"/>
    </row>
    <row r="11" spans="1:9" ht="18" customHeight="1" thickTop="1" thickBot="1">
      <c r="A11" s="3"/>
      <c r="B11" s="141" t="s">
        <v>10</v>
      </c>
      <c r="C11" s="117"/>
      <c r="D11" s="140">
        <v>5</v>
      </c>
      <c r="E11" s="116"/>
      <c r="F11" s="116"/>
      <c r="G11" s="116"/>
      <c r="H11" s="117"/>
      <c r="I11" s="3"/>
    </row>
    <row r="12" spans="1:9" ht="18" customHeight="1" thickTop="1" thickBot="1">
      <c r="A12" s="3"/>
      <c r="B12" s="141" t="s">
        <v>11</v>
      </c>
      <c r="C12" s="117"/>
      <c r="D12" s="140">
        <v>5</v>
      </c>
      <c r="E12" s="116"/>
      <c r="F12" s="116"/>
      <c r="G12" s="116"/>
      <c r="H12" s="117"/>
      <c r="I12" s="3"/>
    </row>
    <row r="13" spans="1:9" ht="17.25" customHeight="1" thickTop="1" thickBot="1">
      <c r="A13" s="3"/>
      <c r="B13" s="141" t="s">
        <v>12</v>
      </c>
      <c r="C13" s="117"/>
      <c r="D13" s="85" t="s">
        <v>6</v>
      </c>
      <c r="E13" s="4"/>
      <c r="F13" s="4"/>
      <c r="G13" s="4"/>
      <c r="H13" s="5"/>
      <c r="I13" s="3"/>
    </row>
    <row r="14" spans="1:9" ht="8.25" customHeight="1" thickTop="1">
      <c r="A14" s="3"/>
      <c r="B14" s="1"/>
      <c r="C14" s="3"/>
      <c r="D14" s="3"/>
      <c r="E14" s="3"/>
      <c r="F14" s="3"/>
      <c r="G14" s="6"/>
      <c r="H14" s="3"/>
      <c r="I14" s="3"/>
    </row>
    <row r="15" spans="1:9" ht="12.75" customHeight="1">
      <c r="A15" s="3"/>
      <c r="B15" s="3"/>
      <c r="C15" s="3"/>
      <c r="D15" s="3"/>
      <c r="E15" s="3"/>
      <c r="F15" s="3"/>
      <c r="G15" s="6"/>
      <c r="H15" s="3"/>
      <c r="I15" s="3"/>
    </row>
    <row r="16" spans="1:9" ht="12.75" customHeight="1" thickBot="1">
      <c r="A16" s="3"/>
      <c r="B16" s="3"/>
      <c r="C16" s="3"/>
      <c r="D16" s="3"/>
      <c r="E16" s="3"/>
      <c r="F16" s="3"/>
      <c r="G16" s="6"/>
      <c r="H16" s="3"/>
      <c r="I16" s="3"/>
    </row>
    <row r="17" spans="1:9" ht="22.5" customHeight="1" thickTop="1" thickBot="1">
      <c r="A17" s="3"/>
      <c r="B17" s="121" t="s">
        <v>13</v>
      </c>
      <c r="C17" s="116"/>
      <c r="D17" s="116"/>
      <c r="E17" s="116"/>
      <c r="F17" s="116"/>
      <c r="G17" s="116"/>
      <c r="H17" s="117"/>
      <c r="I17" s="3"/>
    </row>
    <row r="18" spans="1:9" ht="30" customHeight="1" thickTop="1" thickBot="1">
      <c r="A18" s="7"/>
      <c r="B18" s="122" t="s">
        <v>14</v>
      </c>
      <c r="C18" s="116"/>
      <c r="D18" s="116"/>
      <c r="E18" s="116"/>
      <c r="F18" s="117"/>
      <c r="G18" s="122" t="s">
        <v>211</v>
      </c>
      <c r="H18" s="117"/>
      <c r="I18" s="8"/>
    </row>
    <row r="19" spans="1:9" ht="62.25" customHeight="1" thickTop="1" thickBot="1">
      <c r="A19" s="7"/>
      <c r="B19" s="9" t="s">
        <v>15</v>
      </c>
      <c r="C19" s="9" t="s">
        <v>16</v>
      </c>
      <c r="D19" s="9" t="s">
        <v>210</v>
      </c>
      <c r="E19" s="9" t="s">
        <v>17</v>
      </c>
      <c r="F19" s="9" t="s">
        <v>18</v>
      </c>
      <c r="G19" s="10" t="s">
        <v>18</v>
      </c>
      <c r="H19" s="11" t="s">
        <v>19</v>
      </c>
      <c r="I19" s="8"/>
    </row>
    <row r="20" spans="1:9" ht="30.75" customHeight="1" thickTop="1" thickBot="1">
      <c r="A20" s="7"/>
      <c r="B20" s="12">
        <v>1</v>
      </c>
      <c r="C20" s="13" t="s">
        <v>20</v>
      </c>
      <c r="D20" s="13" t="s">
        <v>21</v>
      </c>
      <c r="E20" s="14" t="s">
        <v>22</v>
      </c>
      <c r="F20" s="15">
        <v>1</v>
      </c>
      <c r="G20" s="10">
        <v>5</v>
      </c>
      <c r="H20" s="16"/>
      <c r="I20" s="8"/>
    </row>
    <row r="21" spans="1:9" ht="42.75" customHeight="1" thickTop="1" thickBot="1">
      <c r="A21" s="7"/>
      <c r="B21" s="12">
        <v>2</v>
      </c>
      <c r="C21" s="17" t="s">
        <v>23</v>
      </c>
      <c r="D21" s="91" t="s">
        <v>176</v>
      </c>
      <c r="E21" s="14" t="s">
        <v>24</v>
      </c>
      <c r="F21" s="15">
        <v>1</v>
      </c>
      <c r="G21" s="10">
        <v>5</v>
      </c>
      <c r="H21" s="16"/>
      <c r="I21" s="8"/>
    </row>
    <row r="22" spans="1:9" ht="15" customHeight="1" thickTop="1" thickBot="1">
      <c r="A22" s="7"/>
      <c r="B22" s="12">
        <v>3</v>
      </c>
      <c r="C22" s="90" t="s">
        <v>175</v>
      </c>
      <c r="D22" s="18" t="s">
        <v>25</v>
      </c>
      <c r="E22" s="14" t="s">
        <v>24</v>
      </c>
      <c r="F22" s="15">
        <v>1</v>
      </c>
      <c r="G22" s="10">
        <v>5</v>
      </c>
      <c r="H22" s="16"/>
      <c r="I22" s="8"/>
    </row>
    <row r="23" spans="1:9" ht="294" customHeight="1" thickTop="1" thickBot="1">
      <c r="A23" s="7"/>
      <c r="B23" s="30">
        <v>4</v>
      </c>
      <c r="C23" s="17" t="s">
        <v>26</v>
      </c>
      <c r="D23" s="92" t="s">
        <v>177</v>
      </c>
      <c r="E23" s="14" t="s">
        <v>24</v>
      </c>
      <c r="F23" s="15">
        <v>1</v>
      </c>
      <c r="G23" s="10">
        <v>5</v>
      </c>
      <c r="H23" s="16"/>
      <c r="I23" s="8"/>
    </row>
    <row r="24" spans="1:9" ht="15" customHeight="1" thickTop="1" thickBot="1">
      <c r="A24" s="7"/>
      <c r="B24" s="30">
        <v>5</v>
      </c>
      <c r="C24" s="17" t="s">
        <v>27</v>
      </c>
      <c r="D24" s="114" t="s">
        <v>214</v>
      </c>
      <c r="E24" s="14" t="s">
        <v>24</v>
      </c>
      <c r="F24" s="15">
        <v>1</v>
      </c>
      <c r="G24" s="10">
        <v>5</v>
      </c>
      <c r="H24" s="16"/>
      <c r="I24" s="8"/>
    </row>
    <row r="25" spans="1:9" ht="93.75" customHeight="1" thickTop="1" thickBot="1">
      <c r="A25" s="7"/>
      <c r="B25" s="30">
        <v>6</v>
      </c>
      <c r="C25" s="93" t="s">
        <v>178</v>
      </c>
      <c r="D25" s="91" t="s">
        <v>179</v>
      </c>
      <c r="E25" s="14" t="s">
        <v>24</v>
      </c>
      <c r="F25" s="15">
        <v>1</v>
      </c>
      <c r="G25" s="10">
        <v>5</v>
      </c>
      <c r="H25" s="16"/>
      <c r="I25" s="8"/>
    </row>
    <row r="26" spans="1:9" ht="68.25" customHeight="1" thickTop="1" thickBot="1">
      <c r="A26" s="7"/>
      <c r="B26" s="30">
        <v>7</v>
      </c>
      <c r="C26" s="94" t="s">
        <v>180</v>
      </c>
      <c r="D26" s="95" t="s">
        <v>181</v>
      </c>
      <c r="E26" s="14" t="s">
        <v>24</v>
      </c>
      <c r="F26" s="15">
        <v>1</v>
      </c>
      <c r="G26" s="10">
        <v>5</v>
      </c>
      <c r="H26" s="16"/>
      <c r="I26" s="8"/>
    </row>
    <row r="27" spans="1:9" ht="15" customHeight="1" thickTop="1" thickBot="1">
      <c r="A27" s="7"/>
      <c r="B27" s="30">
        <v>8</v>
      </c>
      <c r="C27" s="17" t="s">
        <v>28</v>
      </c>
      <c r="D27" s="114" t="s">
        <v>214</v>
      </c>
      <c r="E27" s="14" t="s">
        <v>24</v>
      </c>
      <c r="F27" s="15">
        <v>1</v>
      </c>
      <c r="G27" s="10">
        <v>5</v>
      </c>
      <c r="H27" s="16"/>
      <c r="I27" s="8"/>
    </row>
    <row r="28" spans="1:9" ht="15" customHeight="1" thickTop="1" thickBot="1">
      <c r="A28" s="7"/>
      <c r="B28" s="30">
        <v>9</v>
      </c>
      <c r="C28" s="17" t="s">
        <v>29</v>
      </c>
      <c r="D28" s="114" t="s">
        <v>214</v>
      </c>
      <c r="E28" s="14" t="s">
        <v>24</v>
      </c>
      <c r="F28" s="15">
        <v>1</v>
      </c>
      <c r="G28" s="10">
        <v>5</v>
      </c>
      <c r="H28" s="16"/>
      <c r="I28" s="8"/>
    </row>
    <row r="29" spans="1:9" ht="15" customHeight="1" thickTop="1" thickBot="1">
      <c r="A29" s="7"/>
      <c r="B29" s="30">
        <v>10</v>
      </c>
      <c r="C29" s="17" t="s">
        <v>30</v>
      </c>
      <c r="D29" s="17" t="s">
        <v>31</v>
      </c>
      <c r="E29" s="14" t="s">
        <v>24</v>
      </c>
      <c r="F29" s="15">
        <v>1</v>
      </c>
      <c r="G29" s="10">
        <v>5</v>
      </c>
      <c r="H29" s="16"/>
      <c r="I29" s="8"/>
    </row>
    <row r="30" spans="1:9" ht="15" customHeight="1" thickTop="1" thickBot="1">
      <c r="A30" s="7"/>
      <c r="B30" s="30">
        <v>11</v>
      </c>
      <c r="C30" s="17" t="s">
        <v>32</v>
      </c>
      <c r="D30" s="17" t="s">
        <v>33</v>
      </c>
      <c r="E30" s="14" t="s">
        <v>24</v>
      </c>
      <c r="F30" s="15">
        <v>1</v>
      </c>
      <c r="G30" s="10">
        <v>5</v>
      </c>
      <c r="H30" s="16"/>
      <c r="I30" s="8"/>
    </row>
    <row r="31" spans="1:9" s="89" customFormat="1" ht="27.9" customHeight="1" thickTop="1" thickBot="1">
      <c r="A31" s="86"/>
      <c r="B31" s="30">
        <v>12</v>
      </c>
      <c r="C31" s="96" t="s">
        <v>182</v>
      </c>
      <c r="D31" s="114" t="s">
        <v>214</v>
      </c>
      <c r="E31" s="87" t="s">
        <v>22</v>
      </c>
      <c r="F31" s="97">
        <v>3</v>
      </c>
      <c r="G31" s="33">
        <v>15</v>
      </c>
      <c r="H31" s="29"/>
      <c r="I31" s="86"/>
    </row>
    <row r="32" spans="1:9" s="89" customFormat="1" ht="25.5" customHeight="1" thickTop="1" thickBot="1">
      <c r="A32" s="86"/>
      <c r="B32" s="30">
        <v>13</v>
      </c>
      <c r="C32" s="96" t="s">
        <v>183</v>
      </c>
      <c r="D32" s="114" t="s">
        <v>214</v>
      </c>
      <c r="E32" s="87" t="s">
        <v>22</v>
      </c>
      <c r="F32" s="97">
        <v>2</v>
      </c>
      <c r="G32" s="33">
        <v>10</v>
      </c>
      <c r="H32" s="29"/>
      <c r="I32" s="86"/>
    </row>
    <row r="33" spans="1:9" s="89" customFormat="1" ht="31.5" customHeight="1" thickTop="1" thickBot="1">
      <c r="A33" s="86"/>
      <c r="B33" s="30">
        <v>14</v>
      </c>
      <c r="C33" s="96" t="s">
        <v>184</v>
      </c>
      <c r="D33" s="114" t="s">
        <v>214</v>
      </c>
      <c r="E33" s="87" t="s">
        <v>22</v>
      </c>
      <c r="F33" s="97">
        <v>1</v>
      </c>
      <c r="G33" s="33">
        <v>5</v>
      </c>
      <c r="H33" s="29"/>
      <c r="I33" s="86"/>
    </row>
    <row r="34" spans="1:9" ht="15" customHeight="1" thickTop="1" thickBot="1">
      <c r="A34" s="7"/>
      <c r="B34" s="30">
        <v>15</v>
      </c>
      <c r="C34" s="13" t="s">
        <v>34</v>
      </c>
      <c r="D34" s="114" t="s">
        <v>214</v>
      </c>
      <c r="E34" s="14" t="s">
        <v>24</v>
      </c>
      <c r="F34" s="15">
        <v>1</v>
      </c>
      <c r="G34" s="10">
        <v>5</v>
      </c>
      <c r="H34" s="16"/>
      <c r="I34" s="8"/>
    </row>
    <row r="35" spans="1:9" ht="15" customHeight="1" thickTop="1" thickBot="1">
      <c r="A35" s="7"/>
      <c r="B35" s="30">
        <v>16</v>
      </c>
      <c r="C35" s="17" t="s">
        <v>35</v>
      </c>
      <c r="D35" s="114" t="s">
        <v>214</v>
      </c>
      <c r="E35" s="14" t="s">
        <v>24</v>
      </c>
      <c r="F35" s="15">
        <v>1</v>
      </c>
      <c r="G35" s="10">
        <v>5</v>
      </c>
      <c r="H35" s="16"/>
      <c r="I35" s="8"/>
    </row>
    <row r="36" spans="1:9" ht="15" customHeight="1" thickTop="1" thickBot="1">
      <c r="A36" s="7"/>
      <c r="B36" s="30">
        <v>17</v>
      </c>
      <c r="C36" s="17" t="s">
        <v>36</v>
      </c>
      <c r="D36" s="13" t="s">
        <v>37</v>
      </c>
      <c r="E36" s="14" t="s">
        <v>24</v>
      </c>
      <c r="F36" s="15">
        <v>1</v>
      </c>
      <c r="G36" s="10">
        <v>5</v>
      </c>
      <c r="H36" s="16"/>
      <c r="I36" s="8"/>
    </row>
    <row r="37" spans="1:9" ht="15" customHeight="1" thickTop="1" thickBot="1">
      <c r="A37" s="7"/>
      <c r="B37" s="30">
        <v>18</v>
      </c>
      <c r="C37" s="17" t="s">
        <v>39</v>
      </c>
      <c r="D37" s="114" t="s">
        <v>214</v>
      </c>
      <c r="E37" s="14" t="s">
        <v>24</v>
      </c>
      <c r="F37" s="15">
        <v>1</v>
      </c>
      <c r="G37" s="10">
        <v>5</v>
      </c>
      <c r="H37" s="16"/>
      <c r="I37" s="8"/>
    </row>
    <row r="38" spans="1:9" ht="15" customHeight="1" thickTop="1" thickBot="1">
      <c r="A38" s="7"/>
      <c r="B38" s="30">
        <v>20</v>
      </c>
      <c r="C38" s="20" t="s">
        <v>40</v>
      </c>
      <c r="D38" s="20" t="s">
        <v>41</v>
      </c>
      <c r="E38" s="12" t="s">
        <v>24</v>
      </c>
      <c r="F38" s="19">
        <v>1</v>
      </c>
      <c r="G38" s="10">
        <v>5</v>
      </c>
      <c r="H38" s="16"/>
      <c r="I38" s="8"/>
    </row>
    <row r="39" spans="1:9" ht="15" customHeight="1" thickTop="1" thickBot="1">
      <c r="A39" s="7"/>
      <c r="B39" s="30">
        <v>21</v>
      </c>
      <c r="C39" s="17" t="s">
        <v>42</v>
      </c>
      <c r="D39" s="17" t="s">
        <v>43</v>
      </c>
      <c r="E39" s="14" t="s">
        <v>24</v>
      </c>
      <c r="F39" s="15">
        <v>5</v>
      </c>
      <c r="G39" s="10">
        <v>25</v>
      </c>
      <c r="H39" s="16"/>
      <c r="I39" s="8"/>
    </row>
    <row r="40" spans="1:9" s="89" customFormat="1" ht="14.4" thickTop="1" thickBot="1">
      <c r="A40" s="86"/>
      <c r="B40" s="30">
        <v>22</v>
      </c>
      <c r="C40" s="96" t="s">
        <v>185</v>
      </c>
      <c r="D40" s="114" t="s">
        <v>214</v>
      </c>
      <c r="E40" s="87" t="s">
        <v>22</v>
      </c>
      <c r="F40" s="97">
        <v>1</v>
      </c>
      <c r="G40" s="33">
        <v>5</v>
      </c>
      <c r="H40" s="29"/>
      <c r="I40" s="86"/>
    </row>
    <row r="41" spans="1:9" s="89" customFormat="1" ht="15" customHeight="1" thickTop="1" thickBot="1">
      <c r="A41" s="86"/>
      <c r="B41" s="30">
        <v>23</v>
      </c>
      <c r="C41" s="98" t="s">
        <v>55</v>
      </c>
      <c r="D41" s="114" t="s">
        <v>214</v>
      </c>
      <c r="E41" s="87" t="s">
        <v>22</v>
      </c>
      <c r="F41" s="97">
        <v>1</v>
      </c>
      <c r="G41" s="33">
        <v>5</v>
      </c>
      <c r="H41" s="29"/>
      <c r="I41" s="86"/>
    </row>
    <row r="42" spans="1:9" s="89" customFormat="1" ht="15" customHeight="1" thickTop="1" thickBot="1">
      <c r="A42" s="86"/>
      <c r="B42" s="30">
        <v>24</v>
      </c>
      <c r="C42" s="98" t="s">
        <v>56</v>
      </c>
      <c r="D42" s="114" t="s">
        <v>214</v>
      </c>
      <c r="E42" s="87" t="s">
        <v>22</v>
      </c>
      <c r="F42" s="97">
        <v>1</v>
      </c>
      <c r="G42" s="33">
        <v>5</v>
      </c>
      <c r="H42" s="29"/>
      <c r="I42" s="86"/>
    </row>
    <row r="43" spans="1:9" s="89" customFormat="1" ht="15" customHeight="1" thickTop="1" thickBot="1">
      <c r="A43" s="145"/>
      <c r="B43" s="133" t="s">
        <v>215</v>
      </c>
      <c r="C43" s="116"/>
      <c r="D43" s="116"/>
      <c r="E43" s="116"/>
      <c r="F43" s="134"/>
      <c r="G43" s="135" t="s">
        <v>216</v>
      </c>
      <c r="H43" s="117"/>
      <c r="I43" s="145"/>
    </row>
    <row r="44" spans="1:9" s="89" customFormat="1" ht="35.4" customHeight="1" thickTop="1" thickBot="1">
      <c r="A44" s="145"/>
      <c r="B44" s="21" t="s">
        <v>15</v>
      </c>
      <c r="C44" s="9" t="s">
        <v>16</v>
      </c>
      <c r="D44" s="9" t="s">
        <v>210</v>
      </c>
      <c r="E44" s="9" t="s">
        <v>17</v>
      </c>
      <c r="F44" s="22" t="s">
        <v>18</v>
      </c>
      <c r="G44" s="23" t="s">
        <v>18</v>
      </c>
      <c r="H44" s="11" t="s">
        <v>19</v>
      </c>
      <c r="I44" s="145"/>
    </row>
    <row r="45" spans="1:9" s="89" customFormat="1" ht="15" customHeight="1" thickTop="1" thickBot="1">
      <c r="A45" s="145"/>
      <c r="B45" s="146">
        <v>1</v>
      </c>
      <c r="C45" s="90" t="s">
        <v>195</v>
      </c>
      <c r="D45" s="114" t="s">
        <v>214</v>
      </c>
      <c r="E45" s="14" t="s">
        <v>24</v>
      </c>
      <c r="F45" s="15">
        <v>1</v>
      </c>
      <c r="G45" s="10">
        <v>5</v>
      </c>
      <c r="H45" s="147"/>
      <c r="I45" s="145"/>
    </row>
    <row r="46" spans="1:9" ht="13.5" customHeight="1" thickTop="1" thickBot="1">
      <c r="A46" s="3"/>
      <c r="B46" s="133" t="s">
        <v>44</v>
      </c>
      <c r="C46" s="116"/>
      <c r="D46" s="116"/>
      <c r="E46" s="116"/>
      <c r="F46" s="134"/>
      <c r="G46" s="135" t="s">
        <v>45</v>
      </c>
      <c r="H46" s="117"/>
      <c r="I46" s="3"/>
    </row>
    <row r="47" spans="1:9" ht="65.25" customHeight="1" thickTop="1" thickBot="1">
      <c r="A47" s="3"/>
      <c r="B47" s="21" t="s">
        <v>15</v>
      </c>
      <c r="C47" s="9" t="s">
        <v>16</v>
      </c>
      <c r="D47" s="9" t="s">
        <v>210</v>
      </c>
      <c r="E47" s="9" t="s">
        <v>17</v>
      </c>
      <c r="F47" s="22" t="s">
        <v>18</v>
      </c>
      <c r="G47" s="23" t="s">
        <v>18</v>
      </c>
      <c r="H47" s="11" t="s">
        <v>19</v>
      </c>
      <c r="I47" s="3"/>
    </row>
    <row r="48" spans="1:9" ht="16.5" customHeight="1" thickTop="1" thickBot="1">
      <c r="A48" s="3"/>
      <c r="B48" s="136" t="s">
        <v>191</v>
      </c>
      <c r="C48" s="116"/>
      <c r="D48" s="116"/>
      <c r="E48" s="116"/>
      <c r="F48" s="116"/>
      <c r="G48" s="116"/>
      <c r="H48" s="117"/>
      <c r="I48" s="3"/>
    </row>
    <row r="49" spans="1:9" ht="15" customHeight="1" thickTop="1" thickBot="1">
      <c r="A49" s="3"/>
      <c r="B49" s="24">
        <v>1</v>
      </c>
      <c r="C49" s="25" t="s">
        <v>192</v>
      </c>
      <c r="D49" s="26" t="s">
        <v>214</v>
      </c>
      <c r="E49" s="99" t="s">
        <v>22</v>
      </c>
      <c r="F49" s="27">
        <v>1</v>
      </c>
      <c r="G49" s="28">
        <v>5</v>
      </c>
      <c r="H49" s="29"/>
      <c r="I49" s="3"/>
    </row>
    <row r="50" spans="1:9" ht="15" customHeight="1" thickTop="1" thickBot="1">
      <c r="A50" s="3"/>
      <c r="B50" s="118" t="s">
        <v>193</v>
      </c>
      <c r="C50" s="116"/>
      <c r="D50" s="116"/>
      <c r="E50" s="116"/>
      <c r="F50" s="116"/>
      <c r="G50" s="116"/>
      <c r="H50" s="117"/>
      <c r="I50" s="3"/>
    </row>
    <row r="51" spans="1:9" ht="15" customHeight="1" thickTop="1" thickBot="1">
      <c r="A51" s="3"/>
      <c r="B51" s="24">
        <v>1</v>
      </c>
      <c r="C51" s="25" t="s">
        <v>194</v>
      </c>
      <c r="D51" s="26" t="s">
        <v>214</v>
      </c>
      <c r="E51" s="99" t="s">
        <v>186</v>
      </c>
      <c r="F51" s="24">
        <v>4</v>
      </c>
      <c r="G51" s="35">
        <v>20</v>
      </c>
      <c r="H51" s="34"/>
      <c r="I51" s="3"/>
    </row>
    <row r="52" spans="1:9" ht="15" customHeight="1" thickTop="1" thickBot="1">
      <c r="A52" s="3"/>
      <c r="B52" s="118" t="s">
        <v>196</v>
      </c>
      <c r="C52" s="116"/>
      <c r="D52" s="116"/>
      <c r="E52" s="116"/>
      <c r="F52" s="116"/>
      <c r="G52" s="116"/>
      <c r="H52" s="117"/>
      <c r="I52" s="3"/>
    </row>
    <row r="53" spans="1:9" s="104" customFormat="1" ht="15" customHeight="1" thickTop="1" thickBot="1">
      <c r="A53" s="3"/>
      <c r="B53" s="24">
        <v>1</v>
      </c>
      <c r="C53" s="25" t="s">
        <v>194</v>
      </c>
      <c r="D53" s="26" t="s">
        <v>214</v>
      </c>
      <c r="E53" s="99" t="s">
        <v>186</v>
      </c>
      <c r="F53" s="24">
        <v>4</v>
      </c>
      <c r="G53" s="63">
        <v>20</v>
      </c>
      <c r="H53" s="41"/>
      <c r="I53" s="3"/>
    </row>
    <row r="54" spans="1:9" ht="15" customHeight="1" thickTop="1" thickBot="1">
      <c r="A54" s="3"/>
      <c r="B54" s="118" t="s">
        <v>200</v>
      </c>
      <c r="C54" s="116"/>
      <c r="D54" s="116"/>
      <c r="E54" s="116"/>
      <c r="F54" s="116"/>
      <c r="G54" s="116"/>
      <c r="H54" s="117"/>
      <c r="I54" s="3"/>
    </row>
    <row r="55" spans="1:9" ht="15" customHeight="1" thickTop="1" thickBot="1">
      <c r="A55" s="3"/>
      <c r="B55" s="24">
        <v>1</v>
      </c>
      <c r="C55" s="25" t="s">
        <v>198</v>
      </c>
      <c r="D55" s="26" t="s">
        <v>214</v>
      </c>
      <c r="E55" s="99" t="s">
        <v>186</v>
      </c>
      <c r="F55" s="24">
        <v>5</v>
      </c>
      <c r="G55" s="63">
        <v>25</v>
      </c>
      <c r="H55" s="34"/>
      <c r="I55" s="3"/>
    </row>
    <row r="56" spans="1:9" ht="25.5" customHeight="1" thickTop="1" thickBot="1">
      <c r="A56" s="3"/>
      <c r="B56" s="24">
        <v>2</v>
      </c>
      <c r="C56" s="25" t="s">
        <v>197</v>
      </c>
      <c r="D56" s="26" t="s">
        <v>214</v>
      </c>
      <c r="E56" s="99" t="s">
        <v>186</v>
      </c>
      <c r="F56" s="24">
        <v>4</v>
      </c>
      <c r="G56" s="63">
        <v>20</v>
      </c>
      <c r="H56" s="29"/>
      <c r="I56" s="3"/>
    </row>
    <row r="57" spans="1:9" ht="15" customHeight="1" thickTop="1" thickBot="1">
      <c r="A57" s="3"/>
      <c r="B57" s="118" t="s">
        <v>199</v>
      </c>
      <c r="C57" s="116"/>
      <c r="D57" s="116"/>
      <c r="E57" s="116"/>
      <c r="F57" s="116"/>
      <c r="G57" s="116"/>
      <c r="H57" s="117"/>
      <c r="I57" s="3"/>
    </row>
    <row r="58" spans="1:9" s="104" customFormat="1" ht="15" customHeight="1" thickTop="1" thickBot="1">
      <c r="A58" s="3"/>
      <c r="B58" s="106">
        <v>1</v>
      </c>
      <c r="C58" s="107" t="s">
        <v>201</v>
      </c>
      <c r="D58" s="26" t="s">
        <v>214</v>
      </c>
      <c r="E58" s="108" t="s">
        <v>48</v>
      </c>
      <c r="F58" s="109">
        <v>1</v>
      </c>
      <c r="G58" s="33">
        <v>5</v>
      </c>
      <c r="H58" s="29"/>
      <c r="I58" s="3"/>
    </row>
    <row r="59" spans="1:9" s="104" customFormat="1" ht="15" customHeight="1" thickTop="1" thickBot="1">
      <c r="A59" s="3"/>
      <c r="B59" s="106">
        <v>2</v>
      </c>
      <c r="C59" s="110" t="s">
        <v>202</v>
      </c>
      <c r="D59" s="26" t="s">
        <v>214</v>
      </c>
      <c r="E59" s="108" t="s">
        <v>48</v>
      </c>
      <c r="F59" s="109">
        <v>2</v>
      </c>
      <c r="G59" s="63">
        <v>10</v>
      </c>
      <c r="H59" s="29"/>
      <c r="I59" s="3"/>
    </row>
    <row r="60" spans="1:9" ht="28.5" customHeight="1" thickTop="1" thickBot="1">
      <c r="A60" s="3"/>
      <c r="B60" s="36">
        <v>3</v>
      </c>
      <c r="C60" s="100" t="s">
        <v>187</v>
      </c>
      <c r="D60" s="114" t="s">
        <v>214</v>
      </c>
      <c r="E60" s="30" t="s">
        <v>48</v>
      </c>
      <c r="F60" s="32">
        <v>2</v>
      </c>
      <c r="G60" s="33">
        <v>10</v>
      </c>
      <c r="H60" s="29"/>
      <c r="I60" s="3"/>
    </row>
    <row r="61" spans="1:9" ht="15" customHeight="1" thickTop="1" thickBot="1">
      <c r="A61" s="3"/>
      <c r="B61" s="106">
        <v>4</v>
      </c>
      <c r="C61" s="110" t="s">
        <v>203</v>
      </c>
      <c r="D61" s="110" t="s">
        <v>207</v>
      </c>
      <c r="E61" s="109" t="s">
        <v>48</v>
      </c>
      <c r="F61" s="109">
        <v>2</v>
      </c>
      <c r="G61" s="63">
        <v>10</v>
      </c>
      <c r="H61" s="29"/>
      <c r="I61" s="3"/>
    </row>
    <row r="62" spans="1:9" ht="15" customHeight="1" thickTop="1" thickBot="1">
      <c r="A62" s="3"/>
      <c r="B62" s="106">
        <v>5</v>
      </c>
      <c r="C62" s="111" t="s">
        <v>204</v>
      </c>
      <c r="D62" s="112" t="s">
        <v>205</v>
      </c>
      <c r="E62" s="113" t="s">
        <v>206</v>
      </c>
      <c r="F62" s="108">
        <v>0.5</v>
      </c>
      <c r="G62" s="63">
        <v>2.5</v>
      </c>
      <c r="H62" s="29"/>
      <c r="I62" s="3"/>
    </row>
    <row r="63" spans="1:9" ht="15" customHeight="1" thickTop="1" thickBot="1">
      <c r="A63" s="3"/>
      <c r="B63" s="36">
        <v>6</v>
      </c>
      <c r="C63" s="31" t="s">
        <v>49</v>
      </c>
      <c r="D63" s="114" t="s">
        <v>214</v>
      </c>
      <c r="E63" s="30" t="s">
        <v>50</v>
      </c>
      <c r="F63" s="30">
        <v>5</v>
      </c>
      <c r="G63" s="63">
        <v>15</v>
      </c>
      <c r="H63" s="29"/>
      <c r="I63" s="3"/>
    </row>
    <row r="64" spans="1:9" ht="15" customHeight="1" thickTop="1" thickBot="1">
      <c r="A64" s="3"/>
      <c r="B64" s="137" t="s">
        <v>51</v>
      </c>
      <c r="C64" s="138"/>
      <c r="D64" s="138"/>
      <c r="E64" s="138"/>
      <c r="F64" s="139"/>
      <c r="G64" s="135" t="s">
        <v>212</v>
      </c>
      <c r="H64" s="117"/>
      <c r="I64" s="3"/>
    </row>
    <row r="65" spans="1:9" ht="59.25" customHeight="1" thickTop="1" thickBot="1">
      <c r="A65" s="3"/>
      <c r="B65" s="21" t="s">
        <v>15</v>
      </c>
      <c r="C65" s="9" t="s">
        <v>16</v>
      </c>
      <c r="D65" s="9" t="s">
        <v>210</v>
      </c>
      <c r="E65" s="9" t="s">
        <v>17</v>
      </c>
      <c r="F65" s="22" t="s">
        <v>18</v>
      </c>
      <c r="G65" s="23" t="s">
        <v>18</v>
      </c>
      <c r="H65" s="11" t="s">
        <v>19</v>
      </c>
      <c r="I65" s="3"/>
    </row>
    <row r="66" spans="1:9" ht="40.799999999999997" customHeight="1" thickTop="1" thickBot="1">
      <c r="A66" s="3"/>
      <c r="B66" s="37">
        <v>1</v>
      </c>
      <c r="C66" s="38" t="s">
        <v>52</v>
      </c>
      <c r="D66" s="20" t="s">
        <v>93</v>
      </c>
      <c r="E66" s="87" t="s">
        <v>22</v>
      </c>
      <c r="F66" s="39">
        <v>1</v>
      </c>
      <c r="G66" s="23">
        <v>5</v>
      </c>
      <c r="H66" s="16"/>
      <c r="I66" s="3"/>
    </row>
    <row r="67" spans="1:9" ht="27" customHeight="1" thickTop="1" thickBot="1">
      <c r="A67" s="3"/>
      <c r="B67" s="14">
        <v>2</v>
      </c>
      <c r="C67" s="17" t="s">
        <v>53</v>
      </c>
      <c r="D67" s="20" t="s">
        <v>95</v>
      </c>
      <c r="E67" s="87" t="s">
        <v>22</v>
      </c>
      <c r="F67" s="40">
        <v>1</v>
      </c>
      <c r="G67" s="23">
        <v>5</v>
      </c>
      <c r="H67" s="16"/>
      <c r="I67" s="3"/>
    </row>
    <row r="68" spans="1:9" ht="27" customHeight="1" thickTop="1" thickBot="1">
      <c r="A68" s="3"/>
      <c r="B68" s="37">
        <v>3</v>
      </c>
      <c r="C68" s="90" t="s">
        <v>208</v>
      </c>
      <c r="D68" s="42" t="s">
        <v>54</v>
      </c>
      <c r="E68" s="87" t="s">
        <v>22</v>
      </c>
      <c r="F68" s="15">
        <v>1</v>
      </c>
      <c r="G68" s="10">
        <v>5</v>
      </c>
      <c r="H68" s="16"/>
      <c r="I68" s="8"/>
    </row>
    <row r="69" spans="1:9" s="84" customFormat="1" ht="27" customHeight="1" thickTop="1" thickBot="1">
      <c r="A69" s="3"/>
      <c r="B69" s="37">
        <v>4</v>
      </c>
      <c r="C69" s="88" t="s">
        <v>174</v>
      </c>
      <c r="D69" s="148" t="s">
        <v>54</v>
      </c>
      <c r="E69" s="87" t="s">
        <v>22</v>
      </c>
      <c r="F69" s="151">
        <v>1</v>
      </c>
      <c r="G69" s="152">
        <v>5</v>
      </c>
      <c r="H69" s="29"/>
      <c r="I69" s="8"/>
    </row>
    <row r="70" spans="1:9" s="105" customFormat="1" ht="27" customHeight="1" thickTop="1" thickBot="1">
      <c r="A70" s="3"/>
      <c r="B70" s="12">
        <v>5</v>
      </c>
      <c r="C70" s="44" t="s">
        <v>68</v>
      </c>
      <c r="D70" s="114" t="s">
        <v>214</v>
      </c>
      <c r="E70" s="150" t="s">
        <v>22</v>
      </c>
      <c r="F70" s="155"/>
      <c r="G70" s="156"/>
      <c r="H70" s="147"/>
      <c r="I70" s="8"/>
    </row>
    <row r="71" spans="1:9" s="105" customFormat="1" ht="27" customHeight="1" thickTop="1" thickBot="1">
      <c r="A71" s="3"/>
      <c r="B71" s="14">
        <v>6</v>
      </c>
      <c r="C71" s="44" t="s">
        <v>69</v>
      </c>
      <c r="D71" s="114" t="s">
        <v>214</v>
      </c>
      <c r="E71" s="150" t="s">
        <v>22</v>
      </c>
      <c r="F71" s="155"/>
      <c r="G71" s="156"/>
      <c r="H71" s="147"/>
      <c r="I71" s="8"/>
    </row>
    <row r="72" spans="1:9" s="105" customFormat="1" ht="27" customHeight="1" thickTop="1" thickBot="1">
      <c r="A72" s="3"/>
      <c r="B72" s="12">
        <v>7</v>
      </c>
      <c r="C72" s="44" t="s">
        <v>218</v>
      </c>
      <c r="D72" s="114" t="s">
        <v>214</v>
      </c>
      <c r="E72" s="150" t="s">
        <v>217</v>
      </c>
      <c r="F72" s="155" t="s">
        <v>47</v>
      </c>
      <c r="G72" s="156">
        <v>2</v>
      </c>
      <c r="H72" s="147"/>
      <c r="I72" s="8"/>
    </row>
    <row r="73" spans="1:9" ht="12.75" customHeight="1" thickTop="1" thickBot="1">
      <c r="A73" s="3"/>
      <c r="B73" s="122" t="s">
        <v>58</v>
      </c>
      <c r="C73" s="116"/>
      <c r="D73" s="149"/>
      <c r="E73" s="116"/>
      <c r="F73" s="153"/>
      <c r="G73" s="154" t="s">
        <v>213</v>
      </c>
      <c r="H73" s="117"/>
      <c r="I73" s="3"/>
    </row>
    <row r="74" spans="1:9" ht="12.75" customHeight="1" thickTop="1" thickBot="1">
      <c r="A74" s="3"/>
      <c r="B74" s="9" t="s">
        <v>15</v>
      </c>
      <c r="C74" s="9" t="s">
        <v>16</v>
      </c>
      <c r="D74" s="9" t="s">
        <v>210</v>
      </c>
      <c r="E74" s="9" t="s">
        <v>17</v>
      </c>
      <c r="F74" s="9" t="s">
        <v>18</v>
      </c>
      <c r="G74" s="10" t="s">
        <v>18</v>
      </c>
      <c r="H74" s="11" t="s">
        <v>19</v>
      </c>
      <c r="I74" s="3"/>
    </row>
    <row r="75" spans="1:9" ht="15" customHeight="1" thickTop="1" thickBot="1">
      <c r="A75" s="3"/>
      <c r="B75" s="12">
        <v>1</v>
      </c>
      <c r="C75" s="13" t="s">
        <v>59</v>
      </c>
      <c r="D75" s="114" t="s">
        <v>214</v>
      </c>
      <c r="E75" s="12" t="s">
        <v>24</v>
      </c>
      <c r="F75" s="19">
        <v>1</v>
      </c>
      <c r="G75" s="10">
        <v>5</v>
      </c>
      <c r="H75" s="16"/>
      <c r="I75" s="3"/>
    </row>
    <row r="76" spans="1:9" ht="15" customHeight="1" thickTop="1" thickBot="1">
      <c r="A76" s="3"/>
      <c r="B76" s="122" t="s">
        <v>60</v>
      </c>
      <c r="C76" s="116"/>
      <c r="D76" s="116"/>
      <c r="E76" s="116"/>
      <c r="F76" s="116"/>
      <c r="G76" s="116"/>
      <c r="H76" s="117"/>
      <c r="I76" s="3"/>
    </row>
    <row r="77" spans="1:9" ht="12.75" customHeight="1" thickTop="1" thickBot="1">
      <c r="A77" s="3"/>
      <c r="B77" s="9" t="s">
        <v>15</v>
      </c>
      <c r="C77" s="119" t="s">
        <v>61</v>
      </c>
      <c r="D77" s="116"/>
      <c r="E77" s="116"/>
      <c r="F77" s="117"/>
      <c r="G77" s="123" t="s">
        <v>19</v>
      </c>
      <c r="H77" s="117"/>
      <c r="I77" s="3"/>
    </row>
    <row r="78" spans="1:9" ht="15" customHeight="1" thickTop="1" thickBot="1">
      <c r="A78" s="3"/>
      <c r="B78" s="12">
        <v>1</v>
      </c>
      <c r="C78" s="120" t="s">
        <v>62</v>
      </c>
      <c r="D78" s="116"/>
      <c r="E78" s="116"/>
      <c r="F78" s="117"/>
      <c r="G78" s="115"/>
      <c r="H78" s="117"/>
      <c r="I78" s="3"/>
    </row>
    <row r="79" spans="1:9" ht="15" customHeight="1" thickTop="1" thickBot="1">
      <c r="A79" s="3"/>
      <c r="B79" s="12">
        <v>2</v>
      </c>
      <c r="C79" s="120" t="s">
        <v>63</v>
      </c>
      <c r="D79" s="116"/>
      <c r="E79" s="116"/>
      <c r="F79" s="117"/>
      <c r="G79" s="115"/>
      <c r="H79" s="117"/>
      <c r="I79" s="3"/>
    </row>
    <row r="80" spans="1:9" ht="15" customHeight="1" thickTop="1" thickBot="1">
      <c r="A80" s="3"/>
      <c r="B80" s="12">
        <v>3</v>
      </c>
      <c r="C80" s="120" t="s">
        <v>64</v>
      </c>
      <c r="D80" s="116"/>
      <c r="E80" s="116"/>
      <c r="F80" s="117"/>
      <c r="G80" s="115"/>
      <c r="H80" s="117"/>
      <c r="I80" s="3"/>
    </row>
    <row r="81" spans="1:9" ht="15" customHeight="1" thickTop="1" thickBot="1">
      <c r="A81" s="3"/>
      <c r="B81" s="12">
        <v>4</v>
      </c>
      <c r="C81" s="120" t="s">
        <v>65</v>
      </c>
      <c r="D81" s="116"/>
      <c r="E81" s="116"/>
      <c r="F81" s="117"/>
      <c r="G81" s="115"/>
      <c r="H81" s="117"/>
      <c r="I81" s="3"/>
    </row>
    <row r="82" spans="1:9" ht="15" customHeight="1" thickTop="1" thickBot="1">
      <c r="A82" s="3"/>
      <c r="B82" s="12">
        <v>5</v>
      </c>
      <c r="C82" s="120" t="s">
        <v>66</v>
      </c>
      <c r="D82" s="116"/>
      <c r="E82" s="116"/>
      <c r="F82" s="117"/>
      <c r="G82" s="115"/>
      <c r="H82" s="117"/>
      <c r="I82" s="3"/>
    </row>
    <row r="83" spans="1:9" ht="15" customHeight="1" thickTop="1" thickBot="1">
      <c r="A83" s="3"/>
      <c r="B83" s="14">
        <v>6</v>
      </c>
      <c r="C83" s="131" t="s">
        <v>67</v>
      </c>
      <c r="D83" s="116"/>
      <c r="E83" s="116"/>
      <c r="F83" s="117"/>
      <c r="G83" s="115"/>
      <c r="H83" s="117"/>
      <c r="I83" s="3"/>
    </row>
    <row r="84" spans="1:9" ht="15" customHeight="1" thickTop="1" thickBot="1">
      <c r="A84" s="3"/>
      <c r="B84" s="14">
        <v>7</v>
      </c>
      <c r="C84" s="132" t="s">
        <v>70</v>
      </c>
      <c r="D84" s="116"/>
      <c r="E84" s="116"/>
      <c r="F84" s="117"/>
      <c r="G84" s="115"/>
      <c r="H84" s="117"/>
      <c r="I84" s="3"/>
    </row>
    <row r="85" spans="1:9" ht="15" customHeight="1" thickTop="1" thickBot="1">
      <c r="A85" s="3"/>
      <c r="B85" s="14">
        <v>8</v>
      </c>
      <c r="C85" s="46" t="s">
        <v>71</v>
      </c>
      <c r="D85" s="47"/>
      <c r="E85" s="47"/>
      <c r="F85" s="48"/>
      <c r="G85" s="115"/>
      <c r="H85" s="117"/>
      <c r="I85" s="3"/>
    </row>
    <row r="86" spans="1:9" ht="15" customHeight="1" thickTop="1" thickBot="1">
      <c r="A86" s="3"/>
      <c r="B86" s="12">
        <v>9</v>
      </c>
      <c r="C86" s="120" t="s">
        <v>72</v>
      </c>
      <c r="D86" s="116"/>
      <c r="E86" s="116"/>
      <c r="F86" s="117"/>
      <c r="G86" s="115"/>
      <c r="H86" s="117"/>
      <c r="I86" s="3"/>
    </row>
    <row r="87" spans="1:9" ht="12.75" customHeight="1" thickTop="1">
      <c r="A87" s="3"/>
      <c r="B87" s="3"/>
      <c r="C87" s="3"/>
      <c r="D87" s="3"/>
      <c r="E87" s="3"/>
      <c r="F87" s="3"/>
      <c r="G87" s="3"/>
      <c r="H87" s="3"/>
      <c r="I87" s="3"/>
    </row>
    <row r="88" spans="1:9" ht="12.75" customHeight="1" thickBot="1">
      <c r="A88" s="3"/>
      <c r="B88" s="3"/>
      <c r="C88" s="3"/>
      <c r="D88" s="3"/>
      <c r="E88" s="3"/>
      <c r="F88" s="3"/>
      <c r="G88" s="3"/>
      <c r="H88" s="3"/>
      <c r="I88" s="3"/>
    </row>
    <row r="89" spans="1:9" ht="27.75" customHeight="1" thickTop="1" thickBot="1">
      <c r="A89" s="3"/>
      <c r="B89" s="121" t="s">
        <v>73</v>
      </c>
      <c r="C89" s="116"/>
      <c r="D89" s="116"/>
      <c r="E89" s="116"/>
      <c r="F89" s="116"/>
      <c r="G89" s="116"/>
      <c r="H89" s="117"/>
      <c r="I89" s="3"/>
    </row>
    <row r="90" spans="1:9" ht="15" customHeight="1" thickTop="1" thickBot="1">
      <c r="A90" s="3"/>
      <c r="B90" s="122" t="s">
        <v>74</v>
      </c>
      <c r="C90" s="116"/>
      <c r="D90" s="116"/>
      <c r="E90" s="116"/>
      <c r="F90" s="116"/>
      <c r="G90" s="116"/>
      <c r="H90" s="117"/>
      <c r="I90" s="3"/>
    </row>
    <row r="91" spans="1:9" ht="12.75" customHeight="1" thickTop="1" thickBot="1">
      <c r="A91" s="3"/>
      <c r="B91" s="9" t="s">
        <v>15</v>
      </c>
      <c r="C91" s="9" t="s">
        <v>16</v>
      </c>
      <c r="D91" s="9" t="s">
        <v>210</v>
      </c>
      <c r="E91" s="9" t="s">
        <v>17</v>
      </c>
      <c r="F91" s="9" t="s">
        <v>18</v>
      </c>
      <c r="G91" s="10" t="s">
        <v>18</v>
      </c>
      <c r="H91" s="11" t="s">
        <v>19</v>
      </c>
      <c r="I91" s="3"/>
    </row>
    <row r="92" spans="1:9" ht="27.75" customHeight="1" thickTop="1" thickBot="1">
      <c r="A92" s="3"/>
      <c r="B92" s="14">
        <v>1</v>
      </c>
      <c r="C92" s="17" t="s">
        <v>75</v>
      </c>
      <c r="D92" s="17" t="s">
        <v>76</v>
      </c>
      <c r="E92" s="51" t="s">
        <v>24</v>
      </c>
      <c r="F92" s="49" t="s">
        <v>47</v>
      </c>
      <c r="G92" s="50">
        <v>1</v>
      </c>
      <c r="H92" s="16"/>
      <c r="I92" s="3"/>
    </row>
    <row r="93" spans="1:9" ht="15" customHeight="1" thickTop="1" thickBot="1">
      <c r="A93" s="3"/>
      <c r="B93" s="122" t="s">
        <v>77</v>
      </c>
      <c r="C93" s="116"/>
      <c r="D93" s="116"/>
      <c r="E93" s="116"/>
      <c r="F93" s="116"/>
      <c r="G93" s="116"/>
      <c r="H93" s="117"/>
      <c r="I93" s="3"/>
    </row>
    <row r="94" spans="1:9" ht="12.75" customHeight="1" thickTop="1" thickBot="1">
      <c r="A94" s="3"/>
      <c r="B94" s="9" t="s">
        <v>15</v>
      </c>
      <c r="C94" s="119" t="s">
        <v>61</v>
      </c>
      <c r="D94" s="116"/>
      <c r="E94" s="116"/>
      <c r="F94" s="117"/>
      <c r="G94" s="123" t="s">
        <v>19</v>
      </c>
      <c r="H94" s="117"/>
      <c r="I94" s="3"/>
    </row>
    <row r="95" spans="1:9" ht="15" customHeight="1" thickTop="1" thickBot="1">
      <c r="A95" s="3"/>
      <c r="B95" s="12">
        <v>1</v>
      </c>
      <c r="C95" s="120" t="s">
        <v>78</v>
      </c>
      <c r="D95" s="116"/>
      <c r="E95" s="116"/>
      <c r="F95" s="117"/>
      <c r="G95" s="115"/>
      <c r="H95" s="117"/>
      <c r="I95" s="3"/>
    </row>
    <row r="96" spans="1:9" ht="15" customHeight="1" thickTop="1" thickBot="1">
      <c r="A96" s="3"/>
      <c r="B96" s="12">
        <v>2</v>
      </c>
      <c r="C96" s="120" t="s">
        <v>79</v>
      </c>
      <c r="D96" s="116"/>
      <c r="E96" s="116"/>
      <c r="F96" s="117"/>
      <c r="G96" s="115"/>
      <c r="H96" s="117"/>
      <c r="I96" s="3"/>
    </row>
    <row r="97" spans="1:9" ht="12.75" customHeight="1" thickTop="1">
      <c r="A97" s="3"/>
      <c r="B97" s="3"/>
      <c r="C97" s="3"/>
      <c r="D97" s="3"/>
      <c r="E97" s="3"/>
      <c r="F97" s="3"/>
      <c r="G97" s="3"/>
      <c r="H97" s="3"/>
      <c r="I97" s="3"/>
    </row>
    <row r="98" spans="1:9" ht="12.75" customHeight="1" thickBot="1">
      <c r="A98" s="3"/>
      <c r="B98" s="3"/>
      <c r="C98" s="3"/>
      <c r="D98" s="3"/>
      <c r="E98" s="3"/>
      <c r="F98" s="3"/>
      <c r="G98" s="3"/>
      <c r="H98" s="3"/>
      <c r="I98" s="3"/>
    </row>
    <row r="99" spans="1:9" ht="24" customHeight="1" thickTop="1" thickBot="1">
      <c r="A99" s="3"/>
      <c r="B99" s="121" t="s">
        <v>80</v>
      </c>
      <c r="C99" s="116"/>
      <c r="D99" s="116"/>
      <c r="E99" s="116"/>
      <c r="F99" s="116"/>
      <c r="G99" s="116"/>
      <c r="H99" s="117"/>
      <c r="I99" s="3"/>
    </row>
    <row r="100" spans="1:9" ht="13.5" customHeight="1" thickTop="1" thickBot="1">
      <c r="A100" s="3"/>
      <c r="B100" s="122" t="s">
        <v>81</v>
      </c>
      <c r="C100" s="116"/>
      <c r="D100" s="116"/>
      <c r="E100" s="116"/>
      <c r="F100" s="116"/>
      <c r="G100" s="116"/>
      <c r="H100" s="117"/>
      <c r="I100" s="3"/>
    </row>
    <row r="101" spans="1:9" ht="12.75" customHeight="1" thickTop="1" thickBot="1">
      <c r="A101" s="3"/>
      <c r="B101" s="9" t="s">
        <v>15</v>
      </c>
      <c r="C101" s="9" t="s">
        <v>16</v>
      </c>
      <c r="D101" s="9" t="s">
        <v>210</v>
      </c>
      <c r="E101" s="9" t="s">
        <v>17</v>
      </c>
      <c r="F101" s="9" t="s">
        <v>18</v>
      </c>
      <c r="G101" s="10" t="s">
        <v>18</v>
      </c>
      <c r="H101" s="11" t="s">
        <v>19</v>
      </c>
      <c r="I101" s="3"/>
    </row>
    <row r="102" spans="1:9" ht="62.4" customHeight="1" thickTop="1" thickBot="1">
      <c r="A102" s="3"/>
      <c r="B102" s="12">
        <v>1</v>
      </c>
      <c r="C102" s="100" t="s">
        <v>188</v>
      </c>
      <c r="D102" s="157" t="s">
        <v>223</v>
      </c>
      <c r="E102" s="12" t="s">
        <v>24</v>
      </c>
      <c r="F102" s="19" t="s">
        <v>47</v>
      </c>
      <c r="G102" s="10">
        <v>1</v>
      </c>
      <c r="H102" s="16"/>
      <c r="I102" s="3"/>
    </row>
    <row r="103" spans="1:9" ht="15" customHeight="1" thickTop="1" thickBot="1">
      <c r="A103" s="3"/>
      <c r="B103" s="12">
        <v>2</v>
      </c>
      <c r="C103" s="13" t="s">
        <v>82</v>
      </c>
      <c r="D103" s="114" t="s">
        <v>224</v>
      </c>
      <c r="E103" s="12" t="s">
        <v>24</v>
      </c>
      <c r="F103" s="19" t="s">
        <v>47</v>
      </c>
      <c r="G103" s="10">
        <v>1</v>
      </c>
      <c r="H103" s="16"/>
      <c r="I103" s="3"/>
    </row>
    <row r="104" spans="1:9" ht="15" customHeight="1" thickTop="1" thickBot="1">
      <c r="A104" s="3"/>
      <c r="B104" s="12">
        <v>3</v>
      </c>
      <c r="C104" s="13" t="s">
        <v>83</v>
      </c>
      <c r="D104" s="114" t="s">
        <v>214</v>
      </c>
      <c r="E104" s="12" t="s">
        <v>24</v>
      </c>
      <c r="F104" s="19" t="s">
        <v>47</v>
      </c>
      <c r="G104" s="10">
        <v>1</v>
      </c>
      <c r="H104" s="16"/>
      <c r="I104" s="3"/>
    </row>
    <row r="105" spans="1:9" ht="15" customHeight="1" thickTop="1" thickBot="1">
      <c r="A105" s="3"/>
      <c r="B105" s="12">
        <v>4</v>
      </c>
      <c r="C105" s="13" t="s">
        <v>84</v>
      </c>
      <c r="D105" s="114" t="s">
        <v>214</v>
      </c>
      <c r="E105" s="12" t="s">
        <v>24</v>
      </c>
      <c r="F105" s="19" t="s">
        <v>47</v>
      </c>
      <c r="G105" s="10">
        <v>1</v>
      </c>
      <c r="H105" s="16"/>
      <c r="I105" s="3"/>
    </row>
    <row r="106" spans="1:9" ht="15" customHeight="1" thickTop="1" thickBot="1">
      <c r="A106" s="3"/>
      <c r="B106" s="12">
        <v>5</v>
      </c>
      <c r="C106" s="13" t="s">
        <v>219</v>
      </c>
      <c r="D106" s="114" t="s">
        <v>220</v>
      </c>
      <c r="E106" s="12" t="s">
        <v>24</v>
      </c>
      <c r="F106" s="19" t="s">
        <v>47</v>
      </c>
      <c r="G106" s="10">
        <v>1</v>
      </c>
      <c r="H106" s="16"/>
      <c r="I106" s="3"/>
    </row>
    <row r="107" spans="1:9" ht="15" customHeight="1" thickTop="1" thickBot="1">
      <c r="A107" s="3"/>
      <c r="B107" s="12">
        <v>6</v>
      </c>
      <c r="C107" s="13" t="s">
        <v>85</v>
      </c>
      <c r="D107" s="20" t="s">
        <v>86</v>
      </c>
      <c r="E107" s="12" t="s">
        <v>24</v>
      </c>
      <c r="F107" s="19" t="s">
        <v>47</v>
      </c>
      <c r="G107" s="10">
        <v>1</v>
      </c>
      <c r="H107" s="16"/>
      <c r="I107" s="3"/>
    </row>
    <row r="108" spans="1:9" ht="15" customHeight="1" thickTop="1" thickBot="1">
      <c r="A108" s="3"/>
      <c r="B108" s="12">
        <v>7</v>
      </c>
      <c r="C108" s="13" t="s">
        <v>87</v>
      </c>
      <c r="D108" s="20" t="s">
        <v>88</v>
      </c>
      <c r="E108" s="12" t="s">
        <v>24</v>
      </c>
      <c r="F108" s="19" t="s">
        <v>47</v>
      </c>
      <c r="G108" s="10">
        <v>1</v>
      </c>
      <c r="H108" s="16"/>
      <c r="I108" s="3"/>
    </row>
    <row r="109" spans="1:9" ht="15" customHeight="1" thickTop="1" thickBot="1">
      <c r="A109" s="3"/>
      <c r="B109" s="12">
        <v>8</v>
      </c>
      <c r="C109" s="20" t="s">
        <v>89</v>
      </c>
      <c r="D109" s="114" t="s">
        <v>214</v>
      </c>
      <c r="E109" s="12" t="s">
        <v>24</v>
      </c>
      <c r="F109" s="19" t="s">
        <v>47</v>
      </c>
      <c r="G109" s="10">
        <v>1</v>
      </c>
      <c r="H109" s="16"/>
      <c r="I109" s="3"/>
    </row>
    <row r="110" spans="1:9" ht="15" customHeight="1" thickTop="1" thickBot="1">
      <c r="A110" s="3"/>
      <c r="B110" s="12">
        <v>9</v>
      </c>
      <c r="C110" s="20" t="s">
        <v>90</v>
      </c>
      <c r="D110" s="114" t="s">
        <v>214</v>
      </c>
      <c r="E110" s="12" t="s">
        <v>24</v>
      </c>
      <c r="F110" s="19" t="s">
        <v>47</v>
      </c>
      <c r="G110" s="10">
        <v>1</v>
      </c>
      <c r="H110" s="16"/>
      <c r="I110" s="3"/>
    </row>
    <row r="111" spans="1:9" s="104" customFormat="1" ht="15" customHeight="1" thickTop="1" thickBot="1">
      <c r="A111" s="3"/>
      <c r="B111" s="30">
        <v>10</v>
      </c>
      <c r="C111" s="101" t="s">
        <v>221</v>
      </c>
      <c r="D111" s="114" t="s">
        <v>214</v>
      </c>
      <c r="E111" s="30" t="s">
        <v>24</v>
      </c>
      <c r="F111" s="32" t="s">
        <v>47</v>
      </c>
      <c r="G111" s="33">
        <v>1</v>
      </c>
      <c r="H111" s="29" t="s">
        <v>222</v>
      </c>
      <c r="I111" s="3"/>
    </row>
    <row r="112" spans="1:9" ht="15" customHeight="1" thickTop="1" thickBot="1">
      <c r="A112" s="3"/>
      <c r="B112" s="122" t="s">
        <v>91</v>
      </c>
      <c r="C112" s="116"/>
      <c r="D112" s="116"/>
      <c r="E112" s="116"/>
      <c r="F112" s="116"/>
      <c r="G112" s="116"/>
      <c r="H112" s="117"/>
      <c r="I112" s="3"/>
    </row>
    <row r="113" spans="1:9" ht="12.75" customHeight="1" thickTop="1" thickBot="1">
      <c r="A113" s="3"/>
      <c r="B113" s="9" t="s">
        <v>15</v>
      </c>
      <c r="C113" s="9" t="s">
        <v>16</v>
      </c>
      <c r="D113" s="9" t="s">
        <v>210</v>
      </c>
      <c r="E113" s="9" t="s">
        <v>17</v>
      </c>
      <c r="F113" s="9" t="s">
        <v>18</v>
      </c>
      <c r="G113" s="10" t="s">
        <v>18</v>
      </c>
      <c r="H113" s="11" t="s">
        <v>19</v>
      </c>
      <c r="I113" s="3"/>
    </row>
    <row r="114" spans="1:9" ht="15" customHeight="1" thickTop="1" thickBot="1">
      <c r="A114" s="3"/>
      <c r="B114" s="12">
        <v>1</v>
      </c>
      <c r="C114" s="20" t="s">
        <v>92</v>
      </c>
      <c r="D114" s="20" t="s">
        <v>93</v>
      </c>
      <c r="E114" s="12" t="s">
        <v>24</v>
      </c>
      <c r="F114" s="19" t="s">
        <v>47</v>
      </c>
      <c r="G114" s="10">
        <v>2</v>
      </c>
      <c r="H114" s="16"/>
      <c r="I114" s="3"/>
    </row>
    <row r="115" spans="1:9" ht="15" customHeight="1" thickTop="1" thickBot="1">
      <c r="A115" s="3"/>
      <c r="B115" s="12">
        <v>2</v>
      </c>
      <c r="C115" s="20" t="s">
        <v>94</v>
      </c>
      <c r="D115" s="20" t="s">
        <v>95</v>
      </c>
      <c r="E115" s="12" t="s">
        <v>24</v>
      </c>
      <c r="F115" s="19" t="s">
        <v>47</v>
      </c>
      <c r="G115" s="10">
        <v>4</v>
      </c>
      <c r="H115" s="16"/>
      <c r="I115" s="3"/>
    </row>
    <row r="116" spans="1:9" ht="15" customHeight="1" thickTop="1" thickBot="1">
      <c r="A116" s="3"/>
      <c r="B116" s="122" t="s">
        <v>96</v>
      </c>
      <c r="C116" s="116"/>
      <c r="D116" s="116"/>
      <c r="E116" s="116"/>
      <c r="F116" s="116"/>
      <c r="G116" s="116"/>
      <c r="H116" s="117"/>
      <c r="I116" s="3"/>
    </row>
    <row r="117" spans="1:9" ht="12.75" customHeight="1" thickTop="1" thickBot="1">
      <c r="A117" s="3"/>
      <c r="B117" s="9" t="s">
        <v>15</v>
      </c>
      <c r="C117" s="119" t="s">
        <v>61</v>
      </c>
      <c r="D117" s="116"/>
      <c r="E117" s="116"/>
      <c r="F117" s="117"/>
      <c r="G117" s="123" t="s">
        <v>19</v>
      </c>
      <c r="H117" s="117"/>
      <c r="I117" s="3"/>
    </row>
    <row r="118" spans="1:9" ht="15" customHeight="1" thickTop="1" thickBot="1">
      <c r="A118" s="3"/>
      <c r="B118" s="12">
        <v>1</v>
      </c>
      <c r="C118" s="120" t="s">
        <v>97</v>
      </c>
      <c r="D118" s="116"/>
      <c r="E118" s="116"/>
      <c r="F118" s="117"/>
      <c r="G118" s="115"/>
      <c r="H118" s="117"/>
      <c r="I118" s="3"/>
    </row>
    <row r="119" spans="1:9" ht="15" customHeight="1" thickTop="1" thickBot="1">
      <c r="A119" s="3"/>
      <c r="B119" s="12">
        <v>2</v>
      </c>
      <c r="C119" s="120" t="s">
        <v>98</v>
      </c>
      <c r="D119" s="116"/>
      <c r="E119" s="116"/>
      <c r="F119" s="117"/>
      <c r="G119" s="115"/>
      <c r="H119" s="117"/>
      <c r="I119" s="3"/>
    </row>
    <row r="120" spans="1:9" ht="12.75" customHeight="1" thickTop="1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2.75" customHeight="1" thickBot="1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21" customHeight="1" thickTop="1" thickBot="1">
      <c r="A122" s="3"/>
      <c r="B122" s="121" t="s">
        <v>99</v>
      </c>
      <c r="C122" s="116"/>
      <c r="D122" s="116"/>
      <c r="E122" s="116"/>
      <c r="F122" s="116"/>
      <c r="G122" s="116"/>
      <c r="H122" s="117"/>
      <c r="I122" s="3"/>
    </row>
    <row r="123" spans="1:9" ht="13.5" customHeight="1" thickTop="1" thickBot="1">
      <c r="A123" s="3"/>
      <c r="B123" s="122" t="s">
        <v>81</v>
      </c>
      <c r="C123" s="116"/>
      <c r="D123" s="116"/>
      <c r="E123" s="116"/>
      <c r="F123" s="116"/>
      <c r="G123" s="116"/>
      <c r="H123" s="117"/>
      <c r="I123" s="3"/>
    </row>
    <row r="124" spans="1:9" ht="12.75" customHeight="1" thickTop="1" thickBot="1">
      <c r="A124" s="3"/>
      <c r="B124" s="9" t="s">
        <v>15</v>
      </c>
      <c r="C124" s="9" t="s">
        <v>16</v>
      </c>
      <c r="D124" s="9" t="s">
        <v>210</v>
      </c>
      <c r="E124" s="9" t="s">
        <v>17</v>
      </c>
      <c r="F124" s="9" t="s">
        <v>18</v>
      </c>
      <c r="G124" s="10" t="s">
        <v>18</v>
      </c>
      <c r="H124" s="11" t="s">
        <v>19</v>
      </c>
      <c r="I124" s="3"/>
    </row>
    <row r="125" spans="1:9" ht="15" customHeight="1" thickTop="1" thickBot="1">
      <c r="A125" s="3"/>
      <c r="B125" s="12">
        <v>1</v>
      </c>
      <c r="C125" s="20" t="s">
        <v>90</v>
      </c>
      <c r="D125" s="114" t="s">
        <v>214</v>
      </c>
      <c r="E125" s="12" t="s">
        <v>24</v>
      </c>
      <c r="F125" s="19" t="s">
        <v>47</v>
      </c>
      <c r="G125" s="10">
        <v>1</v>
      </c>
      <c r="H125" s="16"/>
      <c r="I125" s="3"/>
    </row>
    <row r="126" spans="1:9" ht="13.5" customHeight="1" thickTop="1" thickBot="1">
      <c r="A126" s="3"/>
      <c r="B126" s="122" t="s">
        <v>91</v>
      </c>
      <c r="C126" s="116"/>
      <c r="D126" s="116"/>
      <c r="E126" s="116"/>
      <c r="F126" s="116"/>
      <c r="G126" s="116"/>
      <c r="H126" s="117"/>
      <c r="I126" s="3"/>
    </row>
    <row r="127" spans="1:9" ht="12.75" customHeight="1" thickTop="1" thickBot="1">
      <c r="A127" s="3"/>
      <c r="B127" s="9" t="s">
        <v>15</v>
      </c>
      <c r="C127" s="9" t="s">
        <v>16</v>
      </c>
      <c r="D127" s="9" t="s">
        <v>210</v>
      </c>
      <c r="E127" s="9" t="s">
        <v>17</v>
      </c>
      <c r="F127" s="9" t="s">
        <v>18</v>
      </c>
      <c r="G127" s="10" t="s">
        <v>18</v>
      </c>
      <c r="H127" s="11" t="s">
        <v>19</v>
      </c>
      <c r="I127" s="3"/>
    </row>
    <row r="128" spans="1:9" ht="15" customHeight="1" thickTop="1" thickBot="1">
      <c r="A128" s="3"/>
      <c r="B128" s="12">
        <v>1</v>
      </c>
      <c r="C128" s="20" t="s">
        <v>92</v>
      </c>
      <c r="D128" s="20" t="s">
        <v>100</v>
      </c>
      <c r="E128" s="12" t="s">
        <v>24</v>
      </c>
      <c r="F128" s="19" t="s">
        <v>47</v>
      </c>
      <c r="G128" s="10">
        <v>2</v>
      </c>
      <c r="H128" s="16"/>
      <c r="I128" s="3"/>
    </row>
    <row r="129" spans="1:9" ht="12.75" customHeight="1" thickTop="1" thickBot="1">
      <c r="A129" s="3"/>
      <c r="B129" s="12">
        <v>2</v>
      </c>
      <c r="C129" s="20" t="s">
        <v>94</v>
      </c>
      <c r="D129" s="20" t="s">
        <v>95</v>
      </c>
      <c r="E129" s="12" t="s">
        <v>24</v>
      </c>
      <c r="F129" s="19" t="s">
        <v>47</v>
      </c>
      <c r="G129" s="10">
        <v>4</v>
      </c>
      <c r="H129" s="16"/>
      <c r="I129" s="3"/>
    </row>
    <row r="130" spans="1:9" ht="12.75" customHeight="1" thickTop="1" thickBot="1">
      <c r="A130" s="3"/>
      <c r="B130" s="12">
        <v>3</v>
      </c>
      <c r="C130" s="20" t="s">
        <v>101</v>
      </c>
      <c r="D130" s="20" t="s">
        <v>102</v>
      </c>
      <c r="E130" s="12" t="s">
        <v>24</v>
      </c>
      <c r="F130" s="19" t="s">
        <v>47</v>
      </c>
      <c r="G130" s="10">
        <v>1</v>
      </c>
      <c r="H130" s="16"/>
      <c r="I130" s="3"/>
    </row>
    <row r="131" spans="1:9" ht="12.75" customHeight="1" thickTop="1" thickBot="1">
      <c r="A131" s="3"/>
      <c r="B131" s="12">
        <v>4</v>
      </c>
      <c r="C131" s="20" t="s">
        <v>103</v>
      </c>
      <c r="D131" s="20" t="s">
        <v>104</v>
      </c>
      <c r="E131" s="12" t="s">
        <v>24</v>
      </c>
      <c r="F131" s="19" t="s">
        <v>47</v>
      </c>
      <c r="G131" s="10">
        <v>1</v>
      </c>
      <c r="H131" s="16"/>
      <c r="I131" s="3"/>
    </row>
    <row r="132" spans="1:9" ht="12.75" customHeight="1" thickTop="1" thickBot="1">
      <c r="A132" s="3"/>
      <c r="B132" s="12">
        <v>5</v>
      </c>
      <c r="C132" s="20" t="s">
        <v>105</v>
      </c>
      <c r="D132" s="114" t="s">
        <v>214</v>
      </c>
      <c r="E132" s="12" t="s">
        <v>24</v>
      </c>
      <c r="F132" s="19" t="s">
        <v>47</v>
      </c>
      <c r="G132" s="10">
        <v>1</v>
      </c>
      <c r="H132" s="16"/>
      <c r="I132" s="3"/>
    </row>
    <row r="133" spans="1:9" ht="12.75" customHeight="1" thickTop="1" thickBot="1">
      <c r="A133" s="3"/>
      <c r="B133" s="12">
        <v>6</v>
      </c>
      <c r="C133" s="20" t="s">
        <v>57</v>
      </c>
      <c r="D133" s="114" t="s">
        <v>214</v>
      </c>
      <c r="E133" s="12" t="s">
        <v>24</v>
      </c>
      <c r="F133" s="19" t="s">
        <v>47</v>
      </c>
      <c r="G133" s="10">
        <v>1</v>
      </c>
      <c r="H133" s="16"/>
      <c r="I133" s="3"/>
    </row>
    <row r="134" spans="1:9" s="105" customFormat="1" ht="12.75" customHeight="1" thickTop="1" thickBot="1">
      <c r="A134" s="3"/>
      <c r="B134" s="12">
        <v>4</v>
      </c>
      <c r="C134" s="43" t="s">
        <v>225</v>
      </c>
      <c r="D134" s="114" t="s">
        <v>214</v>
      </c>
      <c r="E134" s="30" t="s">
        <v>226</v>
      </c>
      <c r="F134" s="32"/>
      <c r="G134" s="33">
        <v>19</v>
      </c>
      <c r="H134" s="29"/>
      <c r="I134" s="3"/>
    </row>
    <row r="135" spans="1:9" ht="12.75" customHeight="1" thickTop="1" thickBot="1">
      <c r="A135" s="3"/>
      <c r="B135" s="12">
        <v>7</v>
      </c>
      <c r="C135" s="20" t="s">
        <v>106</v>
      </c>
      <c r="D135" s="114" t="s">
        <v>214</v>
      </c>
      <c r="E135" s="12" t="s">
        <v>24</v>
      </c>
      <c r="F135" s="19" t="s">
        <v>47</v>
      </c>
      <c r="G135" s="10">
        <v>1</v>
      </c>
      <c r="H135" s="16"/>
      <c r="I135" s="3"/>
    </row>
    <row r="136" spans="1:9" ht="13.5" customHeight="1" thickTop="1" thickBot="1">
      <c r="A136" s="3"/>
      <c r="B136" s="122" t="s">
        <v>107</v>
      </c>
      <c r="C136" s="116"/>
      <c r="D136" s="116"/>
      <c r="E136" s="116"/>
      <c r="F136" s="116"/>
      <c r="G136" s="116"/>
      <c r="H136" s="117"/>
      <c r="I136" s="3"/>
    </row>
    <row r="137" spans="1:9" ht="12.75" customHeight="1" thickTop="1" thickBot="1">
      <c r="A137" s="3"/>
      <c r="B137" s="9" t="s">
        <v>15</v>
      </c>
      <c r="C137" s="119" t="s">
        <v>61</v>
      </c>
      <c r="D137" s="116"/>
      <c r="E137" s="116"/>
      <c r="F137" s="117"/>
      <c r="G137" s="123" t="s">
        <v>19</v>
      </c>
      <c r="H137" s="117"/>
      <c r="I137" s="3"/>
    </row>
    <row r="138" spans="1:9" ht="12.75" customHeight="1" thickTop="1" thickBot="1">
      <c r="A138" s="3"/>
      <c r="B138" s="12">
        <v>1</v>
      </c>
      <c r="C138" s="120" t="s">
        <v>108</v>
      </c>
      <c r="D138" s="116"/>
      <c r="E138" s="116"/>
      <c r="F138" s="117"/>
      <c r="G138" s="115"/>
      <c r="H138" s="117"/>
      <c r="I138" s="3"/>
    </row>
    <row r="139" spans="1:9" ht="12.75" customHeight="1" thickTop="1" thickBot="1">
      <c r="A139" s="3"/>
      <c r="B139" s="12">
        <v>2</v>
      </c>
      <c r="C139" s="120" t="s">
        <v>109</v>
      </c>
      <c r="D139" s="116"/>
      <c r="E139" s="116"/>
      <c r="F139" s="117"/>
      <c r="G139" s="115"/>
      <c r="H139" s="117"/>
      <c r="I139" s="3"/>
    </row>
    <row r="140" spans="1:9" ht="15" customHeight="1" thickTop="1" thickBot="1">
      <c r="A140" s="3"/>
      <c r="B140" s="12">
        <v>3</v>
      </c>
      <c r="C140" s="120" t="s">
        <v>110</v>
      </c>
      <c r="D140" s="116"/>
      <c r="E140" s="116"/>
      <c r="F140" s="117"/>
      <c r="G140" s="115" t="s">
        <v>111</v>
      </c>
      <c r="H140" s="117"/>
      <c r="I140" s="3"/>
    </row>
    <row r="141" spans="1:9" ht="15" customHeight="1" thickTop="1" thickBot="1">
      <c r="A141" s="3"/>
      <c r="B141" s="12">
        <v>5</v>
      </c>
      <c r="C141" s="43" t="s">
        <v>69</v>
      </c>
      <c r="D141" s="44"/>
      <c r="E141" s="44"/>
      <c r="F141" s="45"/>
      <c r="G141" s="115"/>
      <c r="H141" s="117"/>
      <c r="I141" s="3"/>
    </row>
    <row r="142" spans="1:9" ht="12.75" customHeight="1" thickTop="1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2.75" customHeight="1" thickBot="1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25.5" customHeight="1" thickTop="1" thickBot="1">
      <c r="A144" s="3"/>
      <c r="B144" s="121" t="s">
        <v>112</v>
      </c>
      <c r="C144" s="116"/>
      <c r="D144" s="116"/>
      <c r="E144" s="116"/>
      <c r="F144" s="116"/>
      <c r="G144" s="116"/>
      <c r="H144" s="117"/>
      <c r="I144" s="3"/>
    </row>
    <row r="145" spans="1:9" ht="13.5" customHeight="1" thickTop="1" thickBot="1">
      <c r="A145" s="3"/>
      <c r="B145" s="122" t="s">
        <v>81</v>
      </c>
      <c r="C145" s="116"/>
      <c r="D145" s="116"/>
      <c r="E145" s="116"/>
      <c r="F145" s="116"/>
      <c r="G145" s="116"/>
      <c r="H145" s="117"/>
      <c r="I145" s="3"/>
    </row>
    <row r="146" spans="1:9" ht="12.75" customHeight="1" thickTop="1" thickBot="1">
      <c r="A146" s="3"/>
      <c r="B146" s="9" t="s">
        <v>15</v>
      </c>
      <c r="C146" s="9" t="s">
        <v>16</v>
      </c>
      <c r="D146" s="9" t="s">
        <v>210</v>
      </c>
      <c r="E146" s="9" t="s">
        <v>17</v>
      </c>
      <c r="F146" s="9" t="s">
        <v>18</v>
      </c>
      <c r="G146" s="10" t="s">
        <v>18</v>
      </c>
      <c r="H146" s="11" t="s">
        <v>19</v>
      </c>
      <c r="I146" s="3"/>
    </row>
    <row r="147" spans="1:9" ht="15" customHeight="1" thickTop="1" thickBot="1">
      <c r="A147" s="3"/>
      <c r="B147" s="12">
        <v>1</v>
      </c>
      <c r="C147" s="100" t="s">
        <v>190</v>
      </c>
      <c r="D147" s="157" t="s">
        <v>223</v>
      </c>
      <c r="E147" s="12" t="s">
        <v>24</v>
      </c>
      <c r="F147" s="19" t="s">
        <v>47</v>
      </c>
      <c r="G147" s="10">
        <v>1</v>
      </c>
      <c r="H147" s="16"/>
      <c r="I147" s="3"/>
    </row>
    <row r="148" spans="1:9" ht="15" customHeight="1" thickTop="1" thickBot="1">
      <c r="A148" s="3"/>
      <c r="B148" s="12">
        <v>2</v>
      </c>
      <c r="C148" s="101" t="s">
        <v>189</v>
      </c>
      <c r="D148" s="114" t="s">
        <v>214</v>
      </c>
      <c r="E148" s="12" t="s">
        <v>24</v>
      </c>
      <c r="F148" s="19" t="s">
        <v>47</v>
      </c>
      <c r="G148" s="10">
        <v>1</v>
      </c>
      <c r="H148" s="16"/>
      <c r="I148" s="3"/>
    </row>
    <row r="149" spans="1:9" ht="20.25" customHeight="1" thickTop="1" thickBot="1">
      <c r="A149" s="3"/>
      <c r="B149" s="122" t="s">
        <v>91</v>
      </c>
      <c r="C149" s="116"/>
      <c r="D149" s="116"/>
      <c r="E149" s="116"/>
      <c r="F149" s="116"/>
      <c r="G149" s="116"/>
      <c r="H149" s="117"/>
      <c r="I149" s="3"/>
    </row>
    <row r="150" spans="1:9" ht="12.75" customHeight="1" thickTop="1" thickBot="1">
      <c r="A150" s="3"/>
      <c r="B150" s="9" t="s">
        <v>15</v>
      </c>
      <c r="C150" s="9" t="s">
        <v>16</v>
      </c>
      <c r="D150" s="9" t="s">
        <v>210</v>
      </c>
      <c r="E150" s="9" t="s">
        <v>17</v>
      </c>
      <c r="F150" s="9" t="s">
        <v>18</v>
      </c>
      <c r="G150" s="10" t="s">
        <v>18</v>
      </c>
      <c r="H150" s="11" t="s">
        <v>19</v>
      </c>
      <c r="I150" s="3"/>
    </row>
    <row r="151" spans="1:9" ht="15" customHeight="1" thickTop="1" thickBot="1">
      <c r="A151" s="3"/>
      <c r="B151" s="12">
        <v>1</v>
      </c>
      <c r="C151" s="20" t="s">
        <v>92</v>
      </c>
      <c r="D151" s="20" t="s">
        <v>100</v>
      </c>
      <c r="E151" s="12" t="s">
        <v>24</v>
      </c>
      <c r="F151" s="19" t="s">
        <v>47</v>
      </c>
      <c r="G151" s="10">
        <v>3</v>
      </c>
      <c r="H151" s="16"/>
      <c r="I151" s="3"/>
    </row>
    <row r="152" spans="1:9" ht="15" customHeight="1" thickTop="1" thickBot="1">
      <c r="A152" s="3"/>
      <c r="B152" s="12">
        <v>2</v>
      </c>
      <c r="C152" s="20" t="s">
        <v>94</v>
      </c>
      <c r="D152" s="20" t="s">
        <v>95</v>
      </c>
      <c r="E152" s="12" t="s">
        <v>24</v>
      </c>
      <c r="F152" s="19" t="s">
        <v>47</v>
      </c>
      <c r="G152" s="10">
        <v>3</v>
      </c>
      <c r="H152" s="16"/>
      <c r="I152" s="3"/>
    </row>
    <row r="153" spans="1:9" ht="15" customHeight="1" thickTop="1" thickBot="1">
      <c r="A153" s="3"/>
      <c r="B153" s="12">
        <v>3</v>
      </c>
      <c r="C153" s="20" t="s">
        <v>103</v>
      </c>
      <c r="D153" s="20" t="s">
        <v>113</v>
      </c>
      <c r="E153" s="12" t="s">
        <v>24</v>
      </c>
      <c r="F153" s="19" t="s">
        <v>47</v>
      </c>
      <c r="G153" s="10">
        <v>1</v>
      </c>
      <c r="H153" s="16"/>
      <c r="I153" s="3"/>
    </row>
    <row r="154" spans="1:9" ht="15" customHeight="1" thickTop="1" thickBot="1">
      <c r="A154" s="3"/>
      <c r="B154" s="122" t="s">
        <v>114</v>
      </c>
      <c r="C154" s="116"/>
      <c r="D154" s="116"/>
      <c r="E154" s="116"/>
      <c r="F154" s="116"/>
      <c r="G154" s="116"/>
      <c r="H154" s="117"/>
      <c r="I154" s="3"/>
    </row>
    <row r="155" spans="1:9" ht="12.75" customHeight="1" thickTop="1" thickBot="1">
      <c r="A155" s="3"/>
      <c r="B155" s="9" t="s">
        <v>15</v>
      </c>
      <c r="C155" s="119" t="s">
        <v>61</v>
      </c>
      <c r="D155" s="116"/>
      <c r="E155" s="116"/>
      <c r="F155" s="117"/>
      <c r="G155" s="123" t="s">
        <v>19</v>
      </c>
      <c r="H155" s="117"/>
      <c r="I155" s="3"/>
    </row>
    <row r="156" spans="1:9" ht="15" customHeight="1" thickTop="1" thickBot="1">
      <c r="A156" s="3"/>
      <c r="B156" s="12">
        <v>1</v>
      </c>
      <c r="C156" s="120" t="s">
        <v>115</v>
      </c>
      <c r="D156" s="116"/>
      <c r="E156" s="116"/>
      <c r="F156" s="117"/>
      <c r="G156" s="115"/>
      <c r="H156" s="117"/>
      <c r="I156" s="3"/>
    </row>
    <row r="157" spans="1:9" ht="15" customHeight="1" thickTop="1" thickBot="1">
      <c r="A157" s="3"/>
      <c r="B157" s="12">
        <v>2</v>
      </c>
      <c r="C157" s="120" t="s">
        <v>116</v>
      </c>
      <c r="D157" s="116"/>
      <c r="E157" s="116"/>
      <c r="F157" s="117"/>
      <c r="G157" s="115"/>
      <c r="H157" s="117"/>
      <c r="I157" s="3"/>
    </row>
    <row r="158" spans="1:9" ht="15" customHeight="1" thickTop="1" thickBot="1">
      <c r="A158" s="3"/>
      <c r="B158" s="12">
        <v>3</v>
      </c>
      <c r="C158" s="120" t="s">
        <v>117</v>
      </c>
      <c r="D158" s="116"/>
      <c r="E158" s="116"/>
      <c r="F158" s="117"/>
      <c r="G158" s="115" t="s">
        <v>111</v>
      </c>
      <c r="H158" s="117"/>
      <c r="I158" s="3"/>
    </row>
    <row r="159" spans="1:9" ht="12.75" customHeight="1" thickTop="1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2.75" customHeight="1" thickBot="1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26.25" customHeight="1" thickTop="1" thickBot="1">
      <c r="A161" s="3"/>
      <c r="B161" s="121" t="s">
        <v>118</v>
      </c>
      <c r="C161" s="116"/>
      <c r="D161" s="116"/>
      <c r="E161" s="116"/>
      <c r="F161" s="116"/>
      <c r="G161" s="116"/>
      <c r="H161" s="117"/>
      <c r="I161" s="3"/>
    </row>
    <row r="162" spans="1:9" ht="13.5" customHeight="1" thickTop="1" thickBot="1">
      <c r="A162" s="3"/>
      <c r="B162" s="122" t="s">
        <v>81</v>
      </c>
      <c r="C162" s="116"/>
      <c r="D162" s="116"/>
      <c r="E162" s="116"/>
      <c r="F162" s="116"/>
      <c r="G162" s="116"/>
      <c r="H162" s="117"/>
      <c r="I162" s="3"/>
    </row>
    <row r="163" spans="1:9" ht="12.75" customHeight="1" thickTop="1" thickBot="1">
      <c r="A163" s="3"/>
      <c r="B163" s="9" t="s">
        <v>15</v>
      </c>
      <c r="C163" s="9" t="s">
        <v>16</v>
      </c>
      <c r="D163" s="9" t="s">
        <v>210</v>
      </c>
      <c r="E163" s="9" t="s">
        <v>17</v>
      </c>
      <c r="F163" s="9" t="s">
        <v>18</v>
      </c>
      <c r="G163" s="10" t="s">
        <v>18</v>
      </c>
      <c r="H163" s="11" t="s">
        <v>19</v>
      </c>
      <c r="I163" s="3"/>
    </row>
    <row r="164" spans="1:9" ht="15" customHeight="1" thickTop="1" thickBot="1">
      <c r="A164" s="3"/>
      <c r="B164" s="12">
        <v>1</v>
      </c>
      <c r="C164" s="20" t="s">
        <v>90</v>
      </c>
      <c r="D164" s="114" t="s">
        <v>214</v>
      </c>
      <c r="E164" s="12" t="s">
        <v>24</v>
      </c>
      <c r="F164" s="19" t="s">
        <v>47</v>
      </c>
      <c r="G164" s="10">
        <v>1</v>
      </c>
      <c r="H164" s="16"/>
      <c r="I164" s="3"/>
    </row>
    <row r="165" spans="1:9" ht="15" customHeight="1" thickTop="1" thickBot="1">
      <c r="A165" s="3"/>
      <c r="B165" s="122" t="s">
        <v>91</v>
      </c>
      <c r="C165" s="116"/>
      <c r="D165" s="116"/>
      <c r="E165" s="116"/>
      <c r="F165" s="116"/>
      <c r="G165" s="116"/>
      <c r="H165" s="117"/>
      <c r="I165" s="3"/>
    </row>
    <row r="166" spans="1:9" ht="12.75" customHeight="1" thickTop="1" thickBot="1">
      <c r="A166" s="3"/>
      <c r="B166" s="9" t="s">
        <v>15</v>
      </c>
      <c r="C166" s="9" t="s">
        <v>16</v>
      </c>
      <c r="D166" s="9" t="s">
        <v>210</v>
      </c>
      <c r="E166" s="9" t="s">
        <v>17</v>
      </c>
      <c r="F166" s="9" t="s">
        <v>18</v>
      </c>
      <c r="G166" s="10" t="s">
        <v>18</v>
      </c>
      <c r="H166" s="11" t="s">
        <v>19</v>
      </c>
      <c r="I166" s="3"/>
    </row>
    <row r="167" spans="1:9" ht="15" customHeight="1" thickTop="1" thickBot="1">
      <c r="A167" s="3"/>
      <c r="B167" s="12">
        <v>1</v>
      </c>
      <c r="C167" s="20" t="s">
        <v>92</v>
      </c>
      <c r="D167" s="20" t="s">
        <v>93</v>
      </c>
      <c r="E167" s="12" t="s">
        <v>24</v>
      </c>
      <c r="F167" s="19" t="s">
        <v>47</v>
      </c>
      <c r="G167" s="10">
        <v>2</v>
      </c>
      <c r="H167" s="16"/>
      <c r="I167" s="3"/>
    </row>
    <row r="168" spans="1:9" ht="15" customHeight="1" thickTop="1" thickBot="1">
      <c r="A168" s="3"/>
      <c r="B168" s="12">
        <v>2</v>
      </c>
      <c r="C168" s="20" t="s">
        <v>94</v>
      </c>
      <c r="D168" s="20" t="s">
        <v>95</v>
      </c>
      <c r="E168" s="12" t="s">
        <v>24</v>
      </c>
      <c r="F168" s="19" t="s">
        <v>47</v>
      </c>
      <c r="G168" s="10">
        <v>5</v>
      </c>
      <c r="H168" s="16"/>
      <c r="I168" s="3"/>
    </row>
    <row r="169" spans="1:9" ht="15" customHeight="1" thickTop="1" thickBot="1">
      <c r="A169" s="3"/>
      <c r="B169" s="12">
        <v>3</v>
      </c>
      <c r="C169" s="20" t="s">
        <v>101</v>
      </c>
      <c r="D169" s="20" t="s">
        <v>102</v>
      </c>
      <c r="E169" s="12" t="s">
        <v>24</v>
      </c>
      <c r="F169" s="19" t="s">
        <v>47</v>
      </c>
      <c r="G169" s="10">
        <v>1</v>
      </c>
      <c r="H169" s="16"/>
      <c r="I169" s="3"/>
    </row>
    <row r="170" spans="1:9" ht="15" customHeight="1" thickTop="1" thickBot="1">
      <c r="A170" s="3"/>
      <c r="B170" s="12">
        <v>4</v>
      </c>
      <c r="C170" s="20" t="s">
        <v>103</v>
      </c>
      <c r="D170" s="20" t="s">
        <v>104</v>
      </c>
      <c r="E170" s="12" t="s">
        <v>24</v>
      </c>
      <c r="F170" s="19" t="s">
        <v>47</v>
      </c>
      <c r="G170" s="10">
        <v>1</v>
      </c>
      <c r="H170" s="16"/>
      <c r="I170" s="3"/>
    </row>
    <row r="171" spans="1:9" ht="15" customHeight="1" thickTop="1" thickBot="1">
      <c r="A171" s="3"/>
      <c r="B171" s="12">
        <v>5</v>
      </c>
      <c r="C171" s="20" t="s">
        <v>105</v>
      </c>
      <c r="D171" s="114" t="s">
        <v>214</v>
      </c>
      <c r="E171" s="12" t="s">
        <v>24</v>
      </c>
      <c r="F171" s="19" t="s">
        <v>47</v>
      </c>
      <c r="G171" s="10">
        <v>1</v>
      </c>
      <c r="H171" s="16"/>
      <c r="I171" s="3"/>
    </row>
    <row r="172" spans="1:9" ht="15" customHeight="1" thickTop="1" thickBot="1">
      <c r="A172" s="3"/>
      <c r="B172" s="12">
        <v>6</v>
      </c>
      <c r="C172" s="20" t="s">
        <v>106</v>
      </c>
      <c r="D172" s="114" t="s">
        <v>214</v>
      </c>
      <c r="E172" s="12" t="s">
        <v>24</v>
      </c>
      <c r="F172" s="19" t="s">
        <v>47</v>
      </c>
      <c r="G172" s="10">
        <v>1</v>
      </c>
      <c r="H172" s="16"/>
      <c r="I172" s="3"/>
    </row>
    <row r="173" spans="1:9" ht="15" customHeight="1" thickTop="1" thickBot="1">
      <c r="A173" s="3"/>
      <c r="B173" s="12">
        <v>7</v>
      </c>
      <c r="C173" s="20" t="s">
        <v>57</v>
      </c>
      <c r="D173" s="114" t="s">
        <v>214</v>
      </c>
      <c r="E173" s="12" t="s">
        <v>24</v>
      </c>
      <c r="F173" s="19" t="s">
        <v>47</v>
      </c>
      <c r="G173" s="10">
        <v>1</v>
      </c>
      <c r="H173" s="16"/>
      <c r="I173" s="3"/>
    </row>
    <row r="174" spans="1:9" s="105" customFormat="1" ht="15" customHeight="1" thickTop="1" thickBot="1">
      <c r="A174" s="3"/>
      <c r="B174" s="158">
        <v>8</v>
      </c>
      <c r="C174" s="43" t="s">
        <v>227</v>
      </c>
      <c r="D174" s="114" t="s">
        <v>214</v>
      </c>
      <c r="E174" s="30" t="s">
        <v>226</v>
      </c>
      <c r="F174" s="32" t="s">
        <v>47</v>
      </c>
      <c r="G174" s="33">
        <v>19</v>
      </c>
      <c r="H174" s="147"/>
      <c r="I174" s="3"/>
    </row>
    <row r="175" spans="1:9" s="105" customFormat="1" ht="15" customHeight="1" thickTop="1" thickBot="1">
      <c r="A175" s="3"/>
      <c r="B175" s="158">
        <v>9</v>
      </c>
      <c r="C175" s="43" t="s">
        <v>69</v>
      </c>
      <c r="D175" s="114" t="s">
        <v>214</v>
      </c>
      <c r="E175" s="30" t="s">
        <v>24</v>
      </c>
      <c r="F175" s="32" t="s">
        <v>47</v>
      </c>
      <c r="G175" s="33">
        <v>1</v>
      </c>
      <c r="H175" s="147"/>
      <c r="I175" s="3"/>
    </row>
    <row r="176" spans="1:9" ht="15" customHeight="1" thickTop="1" thickBot="1">
      <c r="A176" s="3"/>
      <c r="B176" s="122" t="s">
        <v>119</v>
      </c>
      <c r="C176" s="116"/>
      <c r="D176" s="116"/>
      <c r="E176" s="116"/>
      <c r="F176" s="116"/>
      <c r="G176" s="116"/>
      <c r="H176" s="117"/>
      <c r="I176" s="3"/>
    </row>
    <row r="177" spans="1:9" ht="12.75" customHeight="1" thickTop="1" thickBot="1">
      <c r="A177" s="3"/>
      <c r="B177" s="9" t="s">
        <v>15</v>
      </c>
      <c r="C177" s="119" t="s">
        <v>61</v>
      </c>
      <c r="D177" s="116"/>
      <c r="E177" s="116"/>
      <c r="F177" s="117"/>
      <c r="G177" s="123" t="s">
        <v>19</v>
      </c>
      <c r="H177" s="117"/>
      <c r="I177" s="3"/>
    </row>
    <row r="178" spans="1:9" ht="15" customHeight="1" thickTop="1" thickBot="1">
      <c r="A178" s="3"/>
      <c r="B178" s="12">
        <v>1</v>
      </c>
      <c r="C178" s="120" t="s">
        <v>108</v>
      </c>
      <c r="D178" s="116"/>
      <c r="E178" s="116"/>
      <c r="F178" s="117"/>
      <c r="G178" s="123" t="s">
        <v>47</v>
      </c>
      <c r="H178" s="117"/>
      <c r="I178" s="3"/>
    </row>
    <row r="179" spans="1:9" ht="12.75" customHeight="1" thickTop="1" thickBot="1">
      <c r="A179" s="52"/>
      <c r="B179" s="53"/>
      <c r="C179" s="54"/>
      <c r="D179" s="55"/>
      <c r="E179" s="55"/>
      <c r="F179" s="56"/>
      <c r="G179" s="53"/>
      <c r="H179" s="53"/>
      <c r="I179" s="52"/>
    </row>
    <row r="180" spans="1:9" ht="12.75" customHeight="1" thickTop="1" thickBot="1">
      <c r="A180" s="52"/>
      <c r="B180" s="53"/>
      <c r="C180" s="54"/>
      <c r="D180" s="55"/>
      <c r="E180" s="55"/>
      <c r="F180" s="56"/>
      <c r="G180" s="53"/>
      <c r="H180" s="53"/>
      <c r="I180" s="52"/>
    </row>
    <row r="181" spans="1:9" ht="19.5" customHeight="1" thickTop="1" thickBot="1">
      <c r="A181" s="3"/>
      <c r="B181" s="121" t="s">
        <v>120</v>
      </c>
      <c r="C181" s="116"/>
      <c r="D181" s="116"/>
      <c r="E181" s="116"/>
      <c r="F181" s="116"/>
      <c r="G181" s="116"/>
      <c r="H181" s="117"/>
      <c r="I181" s="3"/>
    </row>
    <row r="182" spans="1:9" ht="13.5" customHeight="1" thickTop="1" thickBot="1">
      <c r="A182" s="3"/>
      <c r="B182" s="122" t="s">
        <v>81</v>
      </c>
      <c r="C182" s="116"/>
      <c r="D182" s="116"/>
      <c r="E182" s="116"/>
      <c r="F182" s="116"/>
      <c r="G182" s="116"/>
      <c r="H182" s="117"/>
      <c r="I182" s="3"/>
    </row>
    <row r="183" spans="1:9" ht="12.75" customHeight="1" thickTop="1" thickBot="1">
      <c r="A183" s="3"/>
      <c r="B183" s="9" t="s">
        <v>15</v>
      </c>
      <c r="C183" s="9" t="s">
        <v>16</v>
      </c>
      <c r="D183" s="9" t="s">
        <v>210</v>
      </c>
      <c r="E183" s="9" t="s">
        <v>17</v>
      </c>
      <c r="F183" s="9" t="s">
        <v>18</v>
      </c>
      <c r="G183" s="10" t="s">
        <v>18</v>
      </c>
      <c r="H183" s="11" t="s">
        <v>19</v>
      </c>
      <c r="I183" s="3"/>
    </row>
    <row r="184" spans="1:9" ht="15" customHeight="1" thickTop="1" thickBot="1">
      <c r="A184" s="3"/>
      <c r="B184" s="12">
        <v>1</v>
      </c>
      <c r="C184" s="20" t="s">
        <v>90</v>
      </c>
      <c r="D184" s="114" t="s">
        <v>214</v>
      </c>
      <c r="E184" s="12" t="s">
        <v>24</v>
      </c>
      <c r="F184" s="19" t="s">
        <v>47</v>
      </c>
      <c r="G184" s="10">
        <v>1</v>
      </c>
      <c r="H184" s="16"/>
      <c r="I184" s="3"/>
    </row>
    <row r="185" spans="1:9" ht="15" customHeight="1" thickTop="1" thickBot="1">
      <c r="A185" s="3"/>
      <c r="B185" s="122" t="s">
        <v>91</v>
      </c>
      <c r="C185" s="116"/>
      <c r="D185" s="116"/>
      <c r="E185" s="116"/>
      <c r="F185" s="116"/>
      <c r="G185" s="116"/>
      <c r="H185" s="117"/>
      <c r="I185" s="3"/>
    </row>
    <row r="186" spans="1:9" ht="12.75" customHeight="1" thickTop="1" thickBot="1">
      <c r="A186" s="3"/>
      <c r="B186" s="9" t="s">
        <v>15</v>
      </c>
      <c r="C186" s="9" t="s">
        <v>16</v>
      </c>
      <c r="D186" s="9" t="s">
        <v>210</v>
      </c>
      <c r="E186" s="9" t="s">
        <v>17</v>
      </c>
      <c r="F186" s="9" t="s">
        <v>18</v>
      </c>
      <c r="G186" s="10" t="s">
        <v>18</v>
      </c>
      <c r="H186" s="11" t="s">
        <v>19</v>
      </c>
      <c r="I186" s="3"/>
    </row>
    <row r="187" spans="1:9" ht="15" customHeight="1" thickTop="1" thickBot="1">
      <c r="A187" s="3"/>
      <c r="B187" s="12">
        <v>1</v>
      </c>
      <c r="C187" s="20" t="s">
        <v>92</v>
      </c>
      <c r="D187" s="20" t="s">
        <v>121</v>
      </c>
      <c r="E187" s="12" t="s">
        <v>24</v>
      </c>
      <c r="F187" s="19" t="s">
        <v>47</v>
      </c>
      <c r="G187" s="10">
        <v>1</v>
      </c>
      <c r="H187" s="16"/>
      <c r="I187" s="3"/>
    </row>
    <row r="188" spans="1:9" ht="15" customHeight="1" thickTop="1" thickBot="1">
      <c r="A188" s="3"/>
      <c r="B188" s="12">
        <v>2</v>
      </c>
      <c r="C188" s="20" t="s">
        <v>94</v>
      </c>
      <c r="D188" s="20" t="s">
        <v>95</v>
      </c>
      <c r="E188" s="12" t="s">
        <v>24</v>
      </c>
      <c r="F188" s="19" t="s">
        <v>47</v>
      </c>
      <c r="G188" s="10">
        <v>2</v>
      </c>
      <c r="H188" s="16"/>
      <c r="I188" s="3"/>
    </row>
    <row r="189" spans="1:9" ht="15" customHeight="1" thickTop="1" thickBot="1">
      <c r="A189" s="3"/>
      <c r="B189" s="12">
        <v>3</v>
      </c>
      <c r="C189" s="20" t="s">
        <v>57</v>
      </c>
      <c r="D189" s="114" t="s">
        <v>214</v>
      </c>
      <c r="E189" s="12" t="s">
        <v>24</v>
      </c>
      <c r="F189" s="19" t="s">
        <v>47</v>
      </c>
      <c r="G189" s="10">
        <v>1</v>
      </c>
      <c r="H189" s="16"/>
      <c r="I189" s="3"/>
    </row>
    <row r="190" spans="1:9" ht="15" customHeight="1" thickTop="1" thickBot="1">
      <c r="A190" s="3"/>
      <c r="B190" s="12">
        <v>4</v>
      </c>
      <c r="C190" s="20" t="s">
        <v>122</v>
      </c>
      <c r="D190" s="114" t="s">
        <v>214</v>
      </c>
      <c r="E190" s="12" t="s">
        <v>24</v>
      </c>
      <c r="F190" s="19" t="s">
        <v>47</v>
      </c>
      <c r="G190" s="10">
        <v>10</v>
      </c>
      <c r="H190" s="16"/>
      <c r="I190" s="3"/>
    </row>
    <row r="191" spans="1:9" ht="15" customHeight="1" thickTop="1" thickBot="1">
      <c r="A191" s="3"/>
      <c r="B191" s="12">
        <v>5</v>
      </c>
      <c r="C191" s="20" t="s">
        <v>105</v>
      </c>
      <c r="D191" s="114" t="s">
        <v>214</v>
      </c>
      <c r="E191" s="12" t="s">
        <v>24</v>
      </c>
      <c r="F191" s="19" t="s">
        <v>47</v>
      </c>
      <c r="G191" s="10">
        <v>1</v>
      </c>
      <c r="H191" s="16"/>
      <c r="I191" s="3"/>
    </row>
    <row r="192" spans="1:9" ht="15" customHeight="1" thickTop="1" thickBot="1">
      <c r="A192" s="3"/>
      <c r="B192" s="12">
        <v>6</v>
      </c>
      <c r="C192" s="20" t="s">
        <v>123</v>
      </c>
      <c r="D192" s="114" t="s">
        <v>214</v>
      </c>
      <c r="E192" s="12" t="s">
        <v>24</v>
      </c>
      <c r="F192" s="19" t="s">
        <v>47</v>
      </c>
      <c r="G192" s="10">
        <v>1</v>
      </c>
      <c r="H192" s="16"/>
      <c r="I192" s="3"/>
    </row>
    <row r="193" spans="1:9" ht="15" customHeight="1" thickTop="1" thickBot="1">
      <c r="A193" s="3"/>
      <c r="B193" s="122" t="s">
        <v>124</v>
      </c>
      <c r="C193" s="116"/>
      <c r="D193" s="116"/>
      <c r="E193" s="116"/>
      <c r="F193" s="116"/>
      <c r="G193" s="116"/>
      <c r="H193" s="117"/>
      <c r="I193" s="3"/>
    </row>
    <row r="194" spans="1:9" ht="12.75" customHeight="1" thickTop="1" thickBot="1">
      <c r="A194" s="3"/>
      <c r="B194" s="9" t="s">
        <v>15</v>
      </c>
      <c r="C194" s="119" t="s">
        <v>61</v>
      </c>
      <c r="D194" s="116"/>
      <c r="E194" s="116"/>
      <c r="F194" s="117"/>
      <c r="G194" s="123" t="s">
        <v>19</v>
      </c>
      <c r="H194" s="117"/>
      <c r="I194" s="3"/>
    </row>
    <row r="195" spans="1:9" ht="12.75" customHeight="1" thickTop="1" thickBot="1">
      <c r="A195" s="3"/>
      <c r="B195" s="9">
        <v>1</v>
      </c>
      <c r="C195" s="120" t="s">
        <v>125</v>
      </c>
      <c r="D195" s="116"/>
      <c r="E195" s="116"/>
      <c r="F195" s="117"/>
      <c r="G195" s="115"/>
      <c r="H195" s="117"/>
      <c r="I195" s="3"/>
    </row>
    <row r="196" spans="1:9" ht="15" customHeight="1" thickTop="1" thickBot="1">
      <c r="A196" s="3"/>
      <c r="B196" s="12">
        <v>2</v>
      </c>
      <c r="C196" s="120" t="s">
        <v>116</v>
      </c>
      <c r="D196" s="116"/>
      <c r="E196" s="116"/>
      <c r="F196" s="117"/>
      <c r="G196" s="115"/>
      <c r="H196" s="117"/>
      <c r="I196" s="3"/>
    </row>
    <row r="197" spans="1:9" ht="12.75" customHeight="1" thickTop="1" thickBot="1">
      <c r="A197" s="3"/>
      <c r="B197" s="57"/>
      <c r="C197" s="57"/>
      <c r="D197" s="57"/>
      <c r="E197" s="57"/>
      <c r="F197" s="57"/>
      <c r="G197" s="57"/>
      <c r="H197" s="57"/>
      <c r="I197" s="3"/>
    </row>
    <row r="198" spans="1:9" ht="21" customHeight="1" thickTop="1" thickBot="1">
      <c r="A198" s="3"/>
      <c r="B198" s="130" t="s">
        <v>126</v>
      </c>
      <c r="C198" s="116"/>
      <c r="D198" s="116"/>
      <c r="E198" s="116"/>
      <c r="F198" s="116"/>
      <c r="G198" s="116"/>
      <c r="H198" s="117"/>
      <c r="I198" s="3"/>
    </row>
    <row r="199" spans="1:9" ht="12.75" customHeight="1" thickTop="1" thickBot="1">
      <c r="A199" s="3"/>
      <c r="B199" s="9" t="s">
        <v>15</v>
      </c>
      <c r="C199" s="9" t="s">
        <v>16</v>
      </c>
      <c r="D199" s="9" t="s">
        <v>210</v>
      </c>
      <c r="E199" s="9" t="s">
        <v>17</v>
      </c>
      <c r="F199" s="9" t="s">
        <v>18</v>
      </c>
      <c r="G199" s="10" t="s">
        <v>18</v>
      </c>
      <c r="H199" s="11" t="s">
        <v>19</v>
      </c>
      <c r="I199" s="3"/>
    </row>
    <row r="200" spans="1:9" ht="15" customHeight="1" thickTop="1" thickBot="1">
      <c r="A200" s="3"/>
      <c r="B200" s="12">
        <v>1</v>
      </c>
      <c r="C200" s="20" t="s">
        <v>127</v>
      </c>
      <c r="D200" s="114" t="s">
        <v>228</v>
      </c>
      <c r="E200" s="12" t="s">
        <v>229</v>
      </c>
      <c r="F200" s="19" t="s">
        <v>47</v>
      </c>
      <c r="G200" s="10">
        <v>3</v>
      </c>
      <c r="H200" s="16"/>
      <c r="I200" s="3"/>
    </row>
    <row r="201" spans="1:9" ht="15" customHeight="1" thickTop="1" thickBot="1">
      <c r="A201" s="3"/>
      <c r="B201" s="12">
        <v>2</v>
      </c>
      <c r="C201" s="20" t="s">
        <v>128</v>
      </c>
      <c r="D201" s="114" t="s">
        <v>214</v>
      </c>
      <c r="E201" s="12" t="s">
        <v>48</v>
      </c>
      <c r="F201" s="19" t="s">
        <v>47</v>
      </c>
      <c r="G201" s="10">
        <v>2</v>
      </c>
      <c r="H201" s="16"/>
      <c r="I201" s="3"/>
    </row>
    <row r="202" spans="1:9" ht="15" customHeight="1" thickTop="1" thickBot="1">
      <c r="A202" s="3"/>
      <c r="B202" s="30">
        <v>3</v>
      </c>
      <c r="C202" s="20" t="s">
        <v>129</v>
      </c>
      <c r="D202" s="114" t="s">
        <v>214</v>
      </c>
      <c r="E202" s="12" t="s">
        <v>24</v>
      </c>
      <c r="F202" s="19" t="s">
        <v>47</v>
      </c>
      <c r="G202" s="10">
        <v>8</v>
      </c>
      <c r="H202" s="16"/>
      <c r="I202" s="3"/>
    </row>
    <row r="203" spans="1:9" ht="15" customHeight="1" thickTop="1" thickBot="1">
      <c r="A203" s="3"/>
      <c r="B203" s="30">
        <v>4</v>
      </c>
      <c r="C203" s="20" t="s">
        <v>130</v>
      </c>
      <c r="D203" s="114" t="s">
        <v>214</v>
      </c>
      <c r="E203" s="12" t="s">
        <v>24</v>
      </c>
      <c r="F203" s="19" t="s">
        <v>47</v>
      </c>
      <c r="G203" s="10">
        <v>1</v>
      </c>
      <c r="H203" s="16"/>
      <c r="I203" s="3"/>
    </row>
    <row r="204" spans="1:9" ht="15" customHeight="1" thickTop="1" thickBot="1">
      <c r="A204" s="3"/>
      <c r="B204" s="30">
        <v>5</v>
      </c>
      <c r="C204" s="20" t="s">
        <v>131</v>
      </c>
      <c r="D204" s="114" t="s">
        <v>214</v>
      </c>
      <c r="E204" s="12" t="s">
        <v>132</v>
      </c>
      <c r="F204" s="19" t="s">
        <v>47</v>
      </c>
      <c r="G204" s="10">
        <v>1</v>
      </c>
      <c r="H204" s="16"/>
      <c r="I204" s="3"/>
    </row>
    <row r="205" spans="1:9" ht="15" customHeight="1" thickTop="1" thickBot="1">
      <c r="A205" s="3"/>
      <c r="B205" s="30">
        <v>6</v>
      </c>
      <c r="C205" s="20" t="s">
        <v>133</v>
      </c>
      <c r="D205" s="114" t="s">
        <v>214</v>
      </c>
      <c r="E205" s="12" t="s">
        <v>132</v>
      </c>
      <c r="F205" s="19" t="s">
        <v>47</v>
      </c>
      <c r="G205" s="10">
        <v>1</v>
      </c>
      <c r="H205" s="16"/>
      <c r="I205" s="3"/>
    </row>
    <row r="206" spans="1:9" ht="15" customHeight="1" thickTop="1" thickBot="1">
      <c r="A206" s="3"/>
      <c r="B206" s="30">
        <v>7</v>
      </c>
      <c r="C206" s="20" t="s">
        <v>134</v>
      </c>
      <c r="D206" s="114" t="s">
        <v>214</v>
      </c>
      <c r="E206" s="12" t="s">
        <v>24</v>
      </c>
      <c r="F206" s="19" t="s">
        <v>47</v>
      </c>
      <c r="G206" s="10">
        <v>2</v>
      </c>
      <c r="H206" s="16"/>
      <c r="I206" s="3"/>
    </row>
    <row r="207" spans="1:9" ht="15" customHeight="1" thickTop="1" thickBot="1">
      <c r="A207" s="3"/>
      <c r="B207" s="30">
        <v>8</v>
      </c>
      <c r="C207" s="20" t="s">
        <v>135</v>
      </c>
      <c r="D207" s="114" t="s">
        <v>214</v>
      </c>
      <c r="E207" s="12" t="s">
        <v>24</v>
      </c>
      <c r="F207" s="19" t="s">
        <v>47</v>
      </c>
      <c r="G207" s="10">
        <v>1</v>
      </c>
      <c r="H207" s="16"/>
      <c r="I207" s="3"/>
    </row>
    <row r="208" spans="1:9" ht="15" customHeight="1" thickTop="1" thickBot="1">
      <c r="A208" s="3"/>
      <c r="B208" s="30">
        <v>9</v>
      </c>
      <c r="C208" s="20" t="s">
        <v>136</v>
      </c>
      <c r="D208" s="114" t="s">
        <v>214</v>
      </c>
      <c r="E208" s="12" t="s">
        <v>24</v>
      </c>
      <c r="F208" s="19" t="s">
        <v>47</v>
      </c>
      <c r="G208" s="10">
        <v>3</v>
      </c>
      <c r="H208" s="16"/>
      <c r="I208" s="3"/>
    </row>
    <row r="209" spans="1:9" ht="15" customHeight="1" thickTop="1" thickBot="1">
      <c r="A209" s="3"/>
      <c r="B209" s="30">
        <v>10</v>
      </c>
      <c r="C209" s="103" t="s">
        <v>230</v>
      </c>
      <c r="D209" s="114" t="s">
        <v>214</v>
      </c>
      <c r="E209" s="30" t="s">
        <v>24</v>
      </c>
      <c r="F209" s="32">
        <v>1</v>
      </c>
      <c r="G209" s="33">
        <v>2</v>
      </c>
      <c r="H209" s="29" t="s">
        <v>231</v>
      </c>
      <c r="I209" s="3"/>
    </row>
    <row r="210" spans="1:9" ht="15" customHeight="1" thickTop="1" thickBot="1">
      <c r="A210" s="3"/>
      <c r="B210" s="30">
        <v>11</v>
      </c>
      <c r="C210" s="20" t="s">
        <v>137</v>
      </c>
      <c r="D210" s="114" t="s">
        <v>214</v>
      </c>
      <c r="E210" s="12" t="s">
        <v>24</v>
      </c>
      <c r="F210" s="19" t="s">
        <v>47</v>
      </c>
      <c r="G210" s="10">
        <v>1</v>
      </c>
      <c r="H210" s="16"/>
      <c r="I210" s="3"/>
    </row>
    <row r="211" spans="1:9" ht="12.75" customHeight="1" thickTop="1" thickBot="1">
      <c r="A211" s="3"/>
      <c r="B211" s="57"/>
      <c r="C211" s="57"/>
      <c r="D211" s="57"/>
      <c r="E211" s="57"/>
      <c r="F211" s="57"/>
      <c r="G211" s="57"/>
      <c r="H211" s="57"/>
      <c r="I211" s="3"/>
    </row>
    <row r="212" spans="1:9" ht="18.75" customHeight="1" thickTop="1" thickBot="1">
      <c r="A212" s="3"/>
      <c r="B212" s="130" t="s">
        <v>138</v>
      </c>
      <c r="C212" s="116"/>
      <c r="D212" s="116"/>
      <c r="E212" s="116"/>
      <c r="F212" s="116"/>
      <c r="G212" s="116"/>
      <c r="H212" s="117"/>
      <c r="I212" s="3"/>
    </row>
    <row r="213" spans="1:9" ht="12.75" customHeight="1" thickTop="1" thickBot="1">
      <c r="A213" s="3"/>
      <c r="B213" s="58" t="s">
        <v>15</v>
      </c>
      <c r="C213" s="58" t="s">
        <v>16</v>
      </c>
      <c r="D213" s="58" t="s">
        <v>210</v>
      </c>
      <c r="E213" s="58" t="s">
        <v>17</v>
      </c>
      <c r="F213" s="58" t="s">
        <v>18</v>
      </c>
      <c r="G213" s="10" t="s">
        <v>18</v>
      </c>
      <c r="H213" s="11" t="s">
        <v>19</v>
      </c>
      <c r="I213" s="3"/>
    </row>
    <row r="214" spans="1:9" ht="21.75" customHeight="1" thickTop="1" thickBot="1">
      <c r="A214" s="3"/>
      <c r="B214" s="59">
        <v>1</v>
      </c>
      <c r="C214" s="60" t="s">
        <v>139</v>
      </c>
      <c r="D214" s="60" t="s">
        <v>140</v>
      </c>
      <c r="E214" s="61" t="s">
        <v>46</v>
      </c>
      <c r="F214" s="61" t="s">
        <v>47</v>
      </c>
      <c r="G214" s="62">
        <v>1</v>
      </c>
      <c r="H214" s="41" t="s">
        <v>47</v>
      </c>
      <c r="I214" s="3"/>
    </row>
    <row r="215" spans="1:9" ht="23.25" customHeight="1" thickTop="1" thickBot="1">
      <c r="A215" s="3"/>
      <c r="B215" s="59">
        <v>2</v>
      </c>
      <c r="C215" s="60" t="s">
        <v>29</v>
      </c>
      <c r="D215" s="60" t="s">
        <v>140</v>
      </c>
      <c r="E215" s="61" t="s">
        <v>24</v>
      </c>
      <c r="F215" s="61" t="s">
        <v>47</v>
      </c>
      <c r="G215" s="62">
        <v>1</v>
      </c>
      <c r="H215" s="41" t="s">
        <v>47</v>
      </c>
      <c r="I215" s="3"/>
    </row>
    <row r="216" spans="1:9" ht="21.75" customHeight="1" thickTop="1" thickBot="1">
      <c r="A216" s="3"/>
      <c r="B216" s="59">
        <v>3</v>
      </c>
      <c r="C216" s="60" t="s">
        <v>141</v>
      </c>
      <c r="D216" s="60" t="s">
        <v>140</v>
      </c>
      <c r="E216" s="61" t="s">
        <v>24</v>
      </c>
      <c r="F216" s="61"/>
      <c r="G216" s="62">
        <v>1</v>
      </c>
      <c r="H216" s="41" t="s">
        <v>47</v>
      </c>
      <c r="I216" s="3"/>
    </row>
    <row r="217" spans="1:9" ht="19.5" customHeight="1" thickTop="1" thickBot="1">
      <c r="A217" s="3"/>
      <c r="B217" s="59">
        <v>4</v>
      </c>
      <c r="C217" s="60" t="s">
        <v>142</v>
      </c>
      <c r="D217" s="60" t="s">
        <v>140</v>
      </c>
      <c r="E217" s="61" t="s">
        <v>24</v>
      </c>
      <c r="F217" s="61" t="s">
        <v>47</v>
      </c>
      <c r="G217" s="62">
        <v>1</v>
      </c>
      <c r="H217" s="41" t="s">
        <v>47</v>
      </c>
      <c r="I217" s="3"/>
    </row>
    <row r="218" spans="1:9" ht="18.75" customHeight="1" thickTop="1" thickBot="1">
      <c r="A218" s="3"/>
      <c r="B218" s="59">
        <v>5</v>
      </c>
      <c r="C218" s="60" t="s">
        <v>143</v>
      </c>
      <c r="D218" s="102" t="s">
        <v>144</v>
      </c>
      <c r="E218" s="61" t="s">
        <v>24</v>
      </c>
      <c r="F218" s="61" t="s">
        <v>47</v>
      </c>
      <c r="G218" s="62" t="s">
        <v>140</v>
      </c>
      <c r="H218" s="41" t="s">
        <v>47</v>
      </c>
      <c r="I218" s="3"/>
    </row>
    <row r="219" spans="1:9" ht="18" customHeight="1" thickTop="1" thickBot="1">
      <c r="A219" s="3"/>
      <c r="B219" s="59">
        <v>6</v>
      </c>
      <c r="C219" s="60" t="s">
        <v>145</v>
      </c>
      <c r="D219" s="60" t="s">
        <v>140</v>
      </c>
      <c r="E219" s="61" t="s">
        <v>24</v>
      </c>
      <c r="F219" s="61" t="s">
        <v>47</v>
      </c>
      <c r="G219" s="62" t="s">
        <v>140</v>
      </c>
      <c r="H219" s="41" t="s">
        <v>47</v>
      </c>
      <c r="I219" s="3"/>
    </row>
    <row r="220" spans="1:9" ht="21" customHeight="1" thickTop="1" thickBot="1">
      <c r="A220" s="3"/>
      <c r="B220" s="59">
        <v>7</v>
      </c>
      <c r="C220" s="60" t="s">
        <v>146</v>
      </c>
      <c r="D220" s="60" t="s">
        <v>140</v>
      </c>
      <c r="E220" s="61" t="s">
        <v>24</v>
      </c>
      <c r="F220" s="61" t="s">
        <v>47</v>
      </c>
      <c r="G220" s="62">
        <v>1</v>
      </c>
      <c r="H220" s="41" t="s">
        <v>47</v>
      </c>
      <c r="I220" s="3"/>
    </row>
    <row r="221" spans="1:9" ht="21.75" customHeight="1" thickTop="1" thickBot="1">
      <c r="A221" s="3"/>
      <c r="B221" s="59">
        <v>8</v>
      </c>
      <c r="C221" s="60" t="s">
        <v>136</v>
      </c>
      <c r="D221" s="60" t="s">
        <v>140</v>
      </c>
      <c r="E221" s="61" t="s">
        <v>24</v>
      </c>
      <c r="F221" s="61" t="s">
        <v>47</v>
      </c>
      <c r="G221" s="62">
        <v>1</v>
      </c>
      <c r="H221" s="41" t="s">
        <v>47</v>
      </c>
      <c r="I221" s="3"/>
    </row>
    <row r="222" spans="1:9" ht="21.75" customHeight="1" thickTop="1" thickBot="1">
      <c r="A222" s="3"/>
      <c r="B222" s="59">
        <v>9</v>
      </c>
      <c r="C222" s="60" t="s">
        <v>38</v>
      </c>
      <c r="D222" s="60" t="s">
        <v>140</v>
      </c>
      <c r="E222" s="61" t="s">
        <v>24</v>
      </c>
      <c r="F222" s="61" t="s">
        <v>47</v>
      </c>
      <c r="G222" s="62">
        <v>1</v>
      </c>
      <c r="H222" s="41"/>
      <c r="I222" s="3"/>
    </row>
    <row r="223" spans="1:9" ht="19.5" customHeight="1" thickTop="1" thickBot="1">
      <c r="A223" s="3"/>
      <c r="B223" s="59">
        <v>10</v>
      </c>
      <c r="C223" s="60" t="s">
        <v>147</v>
      </c>
      <c r="D223" s="60" t="s">
        <v>140</v>
      </c>
      <c r="E223" s="61" t="s">
        <v>24</v>
      </c>
      <c r="F223" s="61" t="s">
        <v>47</v>
      </c>
      <c r="G223" s="62">
        <v>2</v>
      </c>
      <c r="H223" s="41" t="s">
        <v>47</v>
      </c>
      <c r="I223" s="3"/>
    </row>
    <row r="224" spans="1:9" ht="18" customHeight="1" thickTop="1" thickBot="1">
      <c r="A224" s="3"/>
      <c r="B224" s="59">
        <v>11</v>
      </c>
      <c r="C224" s="60" t="s">
        <v>148</v>
      </c>
      <c r="D224" s="60" t="s">
        <v>140</v>
      </c>
      <c r="E224" s="61" t="s">
        <v>24</v>
      </c>
      <c r="F224" s="61" t="s">
        <v>47</v>
      </c>
      <c r="G224" s="62">
        <v>1</v>
      </c>
      <c r="H224" s="41" t="s">
        <v>47</v>
      </c>
      <c r="I224" s="3"/>
    </row>
    <row r="225" spans="1:9" ht="12.75" customHeight="1" thickTop="1" thickBot="1">
      <c r="A225" s="3"/>
      <c r="B225" s="59">
        <v>12</v>
      </c>
      <c r="C225" s="60" t="s">
        <v>149</v>
      </c>
      <c r="D225" s="60" t="s">
        <v>140</v>
      </c>
      <c r="E225" s="61" t="s">
        <v>24</v>
      </c>
      <c r="F225" s="61" t="s">
        <v>47</v>
      </c>
      <c r="G225" s="62">
        <v>1</v>
      </c>
      <c r="H225" s="41" t="s">
        <v>47</v>
      </c>
      <c r="I225" s="3"/>
    </row>
    <row r="226" spans="1:9" ht="17.25" customHeight="1" thickTop="1" thickBot="1">
      <c r="A226" s="3"/>
      <c r="B226" s="59">
        <v>13</v>
      </c>
      <c r="C226" s="60" t="s">
        <v>150</v>
      </c>
      <c r="D226" s="60" t="s">
        <v>140</v>
      </c>
      <c r="E226" s="61" t="s">
        <v>151</v>
      </c>
      <c r="F226" s="61" t="s">
        <v>47</v>
      </c>
      <c r="G226" s="62" t="s">
        <v>140</v>
      </c>
      <c r="H226" s="41" t="s">
        <v>47</v>
      </c>
      <c r="I226" s="3"/>
    </row>
    <row r="227" spans="1:9" ht="18" customHeight="1" thickTop="1" thickBot="1">
      <c r="A227" s="3"/>
      <c r="B227" s="59">
        <v>14</v>
      </c>
      <c r="C227" s="60" t="s">
        <v>152</v>
      </c>
      <c r="D227" s="60" t="s">
        <v>140</v>
      </c>
      <c r="E227" s="61" t="s">
        <v>22</v>
      </c>
      <c r="F227" s="61" t="s">
        <v>47</v>
      </c>
      <c r="G227" s="62" t="s">
        <v>140</v>
      </c>
      <c r="H227" s="41" t="s">
        <v>47</v>
      </c>
      <c r="I227" s="3"/>
    </row>
    <row r="228" spans="1:9" ht="12.75" customHeight="1" thickTop="1" thickBot="1">
      <c r="A228" s="3"/>
      <c r="B228" s="59">
        <v>15</v>
      </c>
      <c r="C228" s="60" t="s">
        <v>153</v>
      </c>
      <c r="D228" s="60" t="s">
        <v>140</v>
      </c>
      <c r="E228" s="61" t="s">
        <v>22</v>
      </c>
      <c r="F228" s="61" t="s">
        <v>47</v>
      </c>
      <c r="G228" s="62" t="s">
        <v>154</v>
      </c>
      <c r="H228" s="41" t="s">
        <v>47</v>
      </c>
      <c r="I228" s="3"/>
    </row>
    <row r="229" spans="1:9" ht="15" customHeight="1" thickTop="1" thickBot="1">
      <c r="A229" s="3"/>
      <c r="B229" s="59">
        <v>16</v>
      </c>
      <c r="C229" s="60" t="s">
        <v>155</v>
      </c>
      <c r="D229" s="60" t="s">
        <v>140</v>
      </c>
      <c r="E229" s="61" t="s">
        <v>151</v>
      </c>
      <c r="F229" s="61" t="s">
        <v>47</v>
      </c>
      <c r="G229" s="62" t="s">
        <v>140</v>
      </c>
      <c r="H229" s="41" t="s">
        <v>47</v>
      </c>
      <c r="I229" s="3"/>
    </row>
    <row r="230" spans="1:9" ht="21.75" customHeight="1" thickTop="1" thickBot="1">
      <c r="A230" s="3"/>
      <c r="B230" s="59">
        <v>17</v>
      </c>
      <c r="C230" s="60" t="s">
        <v>156</v>
      </c>
      <c r="D230" s="60" t="s">
        <v>140</v>
      </c>
      <c r="E230" s="61" t="s">
        <v>151</v>
      </c>
      <c r="F230" s="61" t="s">
        <v>47</v>
      </c>
      <c r="G230" s="62">
        <v>1</v>
      </c>
      <c r="H230" s="41" t="s">
        <v>47</v>
      </c>
      <c r="I230" s="3"/>
    </row>
    <row r="231" spans="1:9" ht="12.75" customHeight="1" thickTop="1" thickBot="1">
      <c r="A231" s="3"/>
      <c r="B231" s="59">
        <v>18</v>
      </c>
      <c r="C231" s="60" t="s">
        <v>157</v>
      </c>
      <c r="D231" s="60" t="s">
        <v>140</v>
      </c>
      <c r="E231" s="61" t="s">
        <v>151</v>
      </c>
      <c r="F231" s="61" t="s">
        <v>47</v>
      </c>
      <c r="G231" s="62">
        <v>1</v>
      </c>
      <c r="H231" s="41" t="s">
        <v>47</v>
      </c>
      <c r="I231" s="3"/>
    </row>
    <row r="232" spans="1:9" ht="15.75" customHeight="1" thickTop="1" thickBot="1">
      <c r="A232" s="3"/>
      <c r="B232" s="59">
        <v>19</v>
      </c>
      <c r="C232" s="60" t="s">
        <v>158</v>
      </c>
      <c r="D232" s="60" t="s">
        <v>140</v>
      </c>
      <c r="E232" s="61" t="s">
        <v>24</v>
      </c>
      <c r="F232" s="61" t="s">
        <v>47</v>
      </c>
      <c r="G232" s="62">
        <v>1</v>
      </c>
      <c r="H232" s="41" t="s">
        <v>47</v>
      </c>
      <c r="I232" s="3"/>
    </row>
    <row r="233" spans="1:9" ht="15" customHeight="1" thickTop="1" thickBot="1">
      <c r="A233" s="3"/>
      <c r="B233" s="59">
        <v>20</v>
      </c>
      <c r="C233" s="60" t="s">
        <v>159</v>
      </c>
      <c r="D233" s="60" t="s">
        <v>140</v>
      </c>
      <c r="E233" s="61" t="s">
        <v>24</v>
      </c>
      <c r="F233" s="61" t="s">
        <v>47</v>
      </c>
      <c r="G233" s="62">
        <v>1</v>
      </c>
      <c r="H233" s="41" t="s">
        <v>47</v>
      </c>
      <c r="I233" s="3"/>
    </row>
    <row r="234" spans="1:9" ht="20.25" customHeight="1" thickTop="1" thickBot="1">
      <c r="A234" s="3"/>
      <c r="B234" s="59">
        <v>21</v>
      </c>
      <c r="C234" s="60" t="s">
        <v>160</v>
      </c>
      <c r="D234" s="60" t="s">
        <v>140</v>
      </c>
      <c r="E234" s="61" t="s">
        <v>24</v>
      </c>
      <c r="F234" s="61" t="s">
        <v>47</v>
      </c>
      <c r="G234" s="62">
        <v>1</v>
      </c>
      <c r="H234" s="41" t="s">
        <v>47</v>
      </c>
      <c r="I234" s="3"/>
    </row>
    <row r="235" spans="1:9" ht="24" customHeight="1" thickTop="1" thickBot="1">
      <c r="A235" s="3"/>
      <c r="B235" s="59">
        <v>22</v>
      </c>
      <c r="C235" s="60" t="s">
        <v>161</v>
      </c>
      <c r="D235" s="60" t="s">
        <v>140</v>
      </c>
      <c r="E235" s="61" t="s">
        <v>24</v>
      </c>
      <c r="F235" s="61" t="s">
        <v>47</v>
      </c>
      <c r="G235" s="62">
        <v>1</v>
      </c>
      <c r="H235" s="41" t="s">
        <v>47</v>
      </c>
      <c r="I235" s="3"/>
    </row>
    <row r="236" spans="1:9" ht="21.75" customHeight="1" thickTop="1" thickBot="1">
      <c r="A236" s="3"/>
      <c r="B236" s="59">
        <v>23</v>
      </c>
      <c r="C236" s="60" t="s">
        <v>162</v>
      </c>
      <c r="D236" s="60" t="s">
        <v>140</v>
      </c>
      <c r="E236" s="61" t="s">
        <v>151</v>
      </c>
      <c r="F236" s="61" t="s">
        <v>47</v>
      </c>
      <c r="G236" s="62" t="s">
        <v>140</v>
      </c>
      <c r="H236" s="41" t="s">
        <v>47</v>
      </c>
      <c r="I236" s="3"/>
    </row>
    <row r="237" spans="1:9" ht="23.25" customHeight="1" thickTop="1" thickBot="1">
      <c r="A237" s="3"/>
      <c r="B237" s="59">
        <v>24</v>
      </c>
      <c r="C237" s="60" t="s">
        <v>163</v>
      </c>
      <c r="D237" s="60" t="s">
        <v>140</v>
      </c>
      <c r="E237" s="61" t="s">
        <v>24</v>
      </c>
      <c r="F237" s="61" t="s">
        <v>47</v>
      </c>
      <c r="G237" s="62">
        <v>1</v>
      </c>
      <c r="H237" s="41" t="s">
        <v>47</v>
      </c>
      <c r="I237" s="3"/>
    </row>
    <row r="238" spans="1:9" ht="21" customHeight="1" thickTop="1" thickBot="1">
      <c r="A238" s="3"/>
      <c r="B238" s="59">
        <v>25</v>
      </c>
      <c r="C238" s="60" t="s">
        <v>164</v>
      </c>
      <c r="D238" s="60" t="s">
        <v>140</v>
      </c>
      <c r="E238" s="61" t="s">
        <v>24</v>
      </c>
      <c r="F238" s="61" t="s">
        <v>47</v>
      </c>
      <c r="G238" s="62" t="s">
        <v>140</v>
      </c>
      <c r="H238" s="41" t="s">
        <v>47</v>
      </c>
      <c r="I238" s="3"/>
    </row>
    <row r="239" spans="1:9" ht="21" customHeight="1" thickTop="1" thickBot="1">
      <c r="A239" s="3"/>
      <c r="B239" s="59">
        <v>26</v>
      </c>
      <c r="C239" s="60" t="s">
        <v>165</v>
      </c>
      <c r="D239" s="60" t="s">
        <v>140</v>
      </c>
      <c r="E239" s="61" t="s">
        <v>24</v>
      </c>
      <c r="F239" s="61" t="s">
        <v>47</v>
      </c>
      <c r="G239" s="62" t="s">
        <v>140</v>
      </c>
      <c r="H239" s="41" t="s">
        <v>47</v>
      </c>
      <c r="I239" s="3"/>
    </row>
    <row r="240" spans="1:9" ht="24.75" customHeight="1" thickTop="1" thickBot="1">
      <c r="A240" s="3"/>
      <c r="B240" s="59">
        <v>27</v>
      </c>
      <c r="C240" s="60" t="s">
        <v>166</v>
      </c>
      <c r="D240" s="60" t="s">
        <v>140</v>
      </c>
      <c r="E240" s="61" t="s">
        <v>151</v>
      </c>
      <c r="F240" s="61"/>
      <c r="G240" s="62">
        <v>1</v>
      </c>
      <c r="H240" s="41"/>
      <c r="I240" s="3"/>
    </row>
    <row r="241" spans="1:9" ht="12.75" customHeight="1" thickTop="1" thickBot="1">
      <c r="A241" s="3"/>
      <c r="B241" s="64"/>
      <c r="C241" s="64"/>
      <c r="D241" s="64"/>
      <c r="E241" s="64"/>
      <c r="F241" s="65"/>
      <c r="G241" s="66"/>
      <c r="H241" s="64"/>
      <c r="I241" s="3"/>
    </row>
    <row r="242" spans="1:9" ht="12.75" customHeight="1" thickTop="1">
      <c r="A242" s="3"/>
      <c r="B242" s="67"/>
      <c r="C242" s="67"/>
      <c r="D242" s="67"/>
      <c r="E242" s="67"/>
      <c r="F242" s="68"/>
      <c r="G242" s="69"/>
      <c r="H242" s="67"/>
      <c r="I242" s="3"/>
    </row>
    <row r="243" spans="1:9" ht="15" customHeight="1">
      <c r="A243" s="3"/>
      <c r="B243" s="70"/>
      <c r="C243" s="127" t="s">
        <v>167</v>
      </c>
      <c r="D243" s="125"/>
      <c r="E243" s="128" t="s">
        <v>168</v>
      </c>
      <c r="F243" s="125"/>
      <c r="G243" s="125"/>
      <c r="H243" s="70"/>
      <c r="I243" s="3"/>
    </row>
    <row r="244" spans="1:9" ht="12.75" customHeight="1">
      <c r="A244" s="3"/>
      <c r="B244" s="70"/>
      <c r="C244" s="126" t="s">
        <v>169</v>
      </c>
      <c r="D244" s="125"/>
      <c r="E244" s="129" t="s">
        <v>170</v>
      </c>
      <c r="F244" s="125"/>
      <c r="G244" s="125"/>
      <c r="H244" s="70"/>
      <c r="I244" s="3"/>
    </row>
    <row r="245" spans="1:9" ht="12.75" customHeight="1">
      <c r="A245" s="3"/>
      <c r="B245" s="70"/>
      <c r="C245" s="72"/>
      <c r="D245" s="72"/>
      <c r="E245" s="71"/>
      <c r="F245" s="73"/>
      <c r="G245" s="74"/>
      <c r="H245" s="70"/>
      <c r="I245" s="3"/>
    </row>
    <row r="246" spans="1:9" ht="12.75" customHeight="1">
      <c r="A246" s="3"/>
      <c r="B246" s="70"/>
      <c r="C246" s="124" t="s">
        <v>171</v>
      </c>
      <c r="D246" s="125"/>
      <c r="E246" s="124" t="s">
        <v>172</v>
      </c>
      <c r="F246" s="125"/>
      <c r="G246" s="125"/>
      <c r="H246" s="70"/>
      <c r="I246" s="3"/>
    </row>
    <row r="247" spans="1:9" ht="12.75" customHeight="1">
      <c r="A247" s="3"/>
      <c r="B247" s="75"/>
      <c r="C247" s="126" t="s">
        <v>169</v>
      </c>
      <c r="D247" s="125"/>
      <c r="E247" s="129" t="s">
        <v>170</v>
      </c>
      <c r="F247" s="125"/>
      <c r="G247" s="125"/>
      <c r="H247" s="75"/>
      <c r="I247" s="3"/>
    </row>
    <row r="248" spans="1:9" ht="6" customHeight="1">
      <c r="A248" s="76"/>
      <c r="B248" s="77"/>
      <c r="C248" s="77"/>
      <c r="D248" s="77"/>
      <c r="E248" s="77"/>
      <c r="F248" s="78"/>
      <c r="G248" s="79"/>
      <c r="H248" s="77"/>
      <c r="I248" s="77"/>
    </row>
    <row r="249" spans="1:9" ht="6" customHeight="1">
      <c r="A249" s="77"/>
      <c r="B249" s="77"/>
      <c r="C249" s="77"/>
      <c r="D249" s="77"/>
      <c r="E249" s="77"/>
      <c r="F249" s="78"/>
      <c r="G249" s="79"/>
      <c r="H249" s="77"/>
      <c r="I249" s="77"/>
    </row>
    <row r="250" spans="1:9" ht="6" customHeight="1" thickBot="1">
      <c r="A250" s="77"/>
      <c r="B250" s="80"/>
      <c r="C250" s="80"/>
      <c r="D250" s="80"/>
      <c r="E250" s="80"/>
      <c r="F250" s="81"/>
      <c r="G250" s="82"/>
      <c r="H250" s="80"/>
      <c r="I250" s="83"/>
    </row>
  </sheetData>
  <mergeCells count="131">
    <mergeCell ref="B43:F43"/>
    <mergeCell ref="G43:H43"/>
    <mergeCell ref="G84:H84"/>
    <mergeCell ref="G85:H85"/>
    <mergeCell ref="G79:H79"/>
    <mergeCell ref="G80:H80"/>
    <mergeCell ref="G81:H81"/>
    <mergeCell ref="G82:H82"/>
    <mergeCell ref="G83:H83"/>
    <mergeCell ref="B2:C2"/>
    <mergeCell ref="D2:H2"/>
    <mergeCell ref="B3:C3"/>
    <mergeCell ref="D3:H3"/>
    <mergeCell ref="B4:C4"/>
    <mergeCell ref="D4:H4"/>
    <mergeCell ref="D9:H9"/>
    <mergeCell ref="D10:H10"/>
    <mergeCell ref="D11:H11"/>
    <mergeCell ref="D12:H12"/>
    <mergeCell ref="B17:H17"/>
    <mergeCell ref="B18:F18"/>
    <mergeCell ref="G18:H18"/>
    <mergeCell ref="B5:C5"/>
    <mergeCell ref="D5:H5"/>
    <mergeCell ref="B6:C6"/>
    <mergeCell ref="D6:H6"/>
    <mergeCell ref="B7:C7"/>
    <mergeCell ref="D7:H7"/>
    <mergeCell ref="D8:H8"/>
    <mergeCell ref="B8:C8"/>
    <mergeCell ref="B9:C9"/>
    <mergeCell ref="B10:C10"/>
    <mergeCell ref="B11:C11"/>
    <mergeCell ref="B12:C12"/>
    <mergeCell ref="B13:C13"/>
    <mergeCell ref="B46:F46"/>
    <mergeCell ref="G46:H46"/>
    <mergeCell ref="B48:H48"/>
    <mergeCell ref="B50:H50"/>
    <mergeCell ref="B54:H54"/>
    <mergeCell ref="B57:H57"/>
    <mergeCell ref="G64:H64"/>
    <mergeCell ref="B64:F64"/>
    <mergeCell ref="B73:F73"/>
    <mergeCell ref="G73:H73"/>
    <mergeCell ref="B76:H76"/>
    <mergeCell ref="C77:F77"/>
    <mergeCell ref="G77:H77"/>
    <mergeCell ref="G78:H78"/>
    <mergeCell ref="C78:F78"/>
    <mergeCell ref="C79:F79"/>
    <mergeCell ref="C80:F80"/>
    <mergeCell ref="C81:F81"/>
    <mergeCell ref="C82:F82"/>
    <mergeCell ref="C83:F83"/>
    <mergeCell ref="C84:F84"/>
    <mergeCell ref="C156:F156"/>
    <mergeCell ref="C157:F157"/>
    <mergeCell ref="C158:F158"/>
    <mergeCell ref="B144:H144"/>
    <mergeCell ref="B145:H145"/>
    <mergeCell ref="B149:H149"/>
    <mergeCell ref="B154:H154"/>
    <mergeCell ref="C155:F155"/>
    <mergeCell ref="G155:H155"/>
    <mergeCell ref="G156:H156"/>
    <mergeCell ref="G157:H157"/>
    <mergeCell ref="G158:H158"/>
    <mergeCell ref="C94:F94"/>
    <mergeCell ref="C95:F95"/>
    <mergeCell ref="C96:F96"/>
    <mergeCell ref="C86:F86"/>
    <mergeCell ref="G86:H86"/>
    <mergeCell ref="B89:H89"/>
    <mergeCell ref="B90:H90"/>
    <mergeCell ref="B93:H93"/>
    <mergeCell ref="G94:H94"/>
    <mergeCell ref="G194:H194"/>
    <mergeCell ref="C195:F195"/>
    <mergeCell ref="G195:H195"/>
    <mergeCell ref="C196:F196"/>
    <mergeCell ref="B161:H161"/>
    <mergeCell ref="B162:H162"/>
    <mergeCell ref="B165:H165"/>
    <mergeCell ref="B176:H176"/>
    <mergeCell ref="G177:H177"/>
    <mergeCell ref="G178:H178"/>
    <mergeCell ref="B99:H99"/>
    <mergeCell ref="B100:H100"/>
    <mergeCell ref="B112:H112"/>
    <mergeCell ref="B116:H116"/>
    <mergeCell ref="G117:H117"/>
    <mergeCell ref="C246:D246"/>
    <mergeCell ref="C247:D247"/>
    <mergeCell ref="C177:F177"/>
    <mergeCell ref="C178:F178"/>
    <mergeCell ref="C243:D243"/>
    <mergeCell ref="E243:G243"/>
    <mergeCell ref="C244:D244"/>
    <mergeCell ref="E244:G244"/>
    <mergeCell ref="E246:G246"/>
    <mergeCell ref="E247:G247"/>
    <mergeCell ref="B181:H181"/>
    <mergeCell ref="B182:H182"/>
    <mergeCell ref="G196:H196"/>
    <mergeCell ref="B198:H198"/>
    <mergeCell ref="B212:H212"/>
    <mergeCell ref="B185:H185"/>
    <mergeCell ref="B193:H193"/>
    <mergeCell ref="C194:F194"/>
    <mergeCell ref="G141:H141"/>
    <mergeCell ref="B52:H52"/>
    <mergeCell ref="C137:F137"/>
    <mergeCell ref="C138:F138"/>
    <mergeCell ref="C139:F139"/>
    <mergeCell ref="C140:F140"/>
    <mergeCell ref="G118:H118"/>
    <mergeCell ref="G119:H119"/>
    <mergeCell ref="B122:H122"/>
    <mergeCell ref="B123:H123"/>
    <mergeCell ref="B126:H126"/>
    <mergeCell ref="B136:H136"/>
    <mergeCell ref="G137:H137"/>
    <mergeCell ref="G138:H138"/>
    <mergeCell ref="G139:H139"/>
    <mergeCell ref="G140:H140"/>
    <mergeCell ref="C117:F117"/>
    <mergeCell ref="C118:F118"/>
    <mergeCell ref="C119:F119"/>
    <mergeCell ref="G95:H95"/>
    <mergeCell ref="G96:H96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C209"/>
  </dataValidations>
  <hyperlinks>
    <hyperlink ref="D68" r:id="rId1"/>
  </hyperlinks>
  <printOptions horizontalCentered="1"/>
  <pageMargins left="0.31496062992125984" right="0.31496062992125984" top="0.35433070866141736" bottom="0.35433070866141736" header="0" footer="0"/>
  <pageSetup paperSize="9" scale="7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2022-06-24T15:54:24Z</dcterms:modified>
</cp:coreProperties>
</file>